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2021-2022" sheetId="1" r:id="rId1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J36" authorId="0">
      <text>
        <r>
          <rPr>
            <sz val="11"/>
            <color rgb="FF000000"/>
            <rFont val="Arial"/>
          </rPr>
          <t>Afinidad 2
======</t>
        </r>
      </text>
    </comment>
    <comment ref="I82" authorId="0">
      <text>
        <r>
          <rPr>
            <sz val="11"/>
            <color rgb="FF000000"/>
            <rFont val="Arial"/>
          </rPr>
          <t>Bachiller prioritario
======</t>
        </r>
      </text>
    </comment>
    <comment ref="K82" authorId="0">
      <text>
        <r>
          <rPr>
            <sz val="11"/>
            <color rgb="FF000000"/>
            <rFont val="Arial"/>
          </rPr>
          <t>Grado superior
======</t>
        </r>
      </text>
    </comment>
    <comment ref="F125" authorId="0">
      <text>
        <r>
          <rPr>
            <sz val="11"/>
            <color rgb="FF000000"/>
            <rFont val="Arial"/>
          </rPr>
          <t>ESO anterior a 2 años
======</t>
        </r>
      </text>
    </comment>
    <comment ref="J127" authorId="0">
      <text>
        <r>
          <rPr>
            <sz val="11"/>
            <color rgb="FF000000"/>
            <rFont val="Arial"/>
          </rPr>
          <t>Afinidad 1
======</t>
        </r>
      </text>
    </comment>
    <comment ref="I128" authorId="0">
      <text>
        <r>
          <rPr>
            <sz val="11"/>
            <color rgb="FF000000"/>
            <rFont val="Arial"/>
          </rPr>
          <t>Bachiller prioritario
======</t>
        </r>
      </text>
    </comment>
    <comment ref="J128" authorId="0">
      <text>
        <r>
          <rPr>
            <sz val="11"/>
            <color rgb="FF000000"/>
            <rFont val="Arial"/>
          </rPr>
          <t>Afinidad 2
======</t>
        </r>
      </text>
    </comment>
    <comment ref="K128" authorId="0">
      <text>
        <r>
          <rPr>
            <sz val="11"/>
            <color rgb="FF000000"/>
            <rFont val="Arial"/>
          </rPr>
          <t>Grado superior
======</t>
        </r>
      </text>
    </comment>
    <comment ref="I172" authorId="0">
      <text>
        <r>
          <rPr>
            <sz val="11"/>
            <color rgb="FF000000"/>
            <rFont val="Arial"/>
          </rPr>
          <t>Bachiller prioritario
======</t>
        </r>
      </text>
    </comment>
    <comment ref="K172" authorId="0">
      <text>
        <r>
          <rPr>
            <sz val="11"/>
            <color rgb="FF000000"/>
            <rFont val="Arial"/>
          </rPr>
          <t>Grado superior
======</t>
        </r>
      </text>
    </comment>
    <comment ref="I175" authorId="0">
      <text>
        <r>
          <rPr>
            <sz val="11"/>
            <color rgb="FF000000"/>
            <rFont val="Arial"/>
          </rPr>
          <t>Bach. Prioritario con 
Química
======</t>
        </r>
      </text>
    </comment>
    <comment ref="J175" authorId="0">
      <text>
        <r>
          <rPr>
            <sz val="11"/>
            <color rgb="FF000000"/>
            <rFont val="Arial"/>
          </rPr>
          <t>Afinidad 1
======</t>
        </r>
      </text>
    </comment>
  </commentList>
</comments>
</file>

<file path=xl/sharedStrings.xml><?xml version="1.0" encoding="utf-8"?>
<sst xmlns="http://schemas.openxmlformats.org/spreadsheetml/2006/main" count="674" uniqueCount="246">
  <si>
    <t>GUTXIENEKO NOTAK                                                                                                  NOTAS DE CORTE</t>
  </si>
  <si>
    <t>GRUPO A   65%</t>
  </si>
  <si>
    <t>GRUPO B          20%</t>
  </si>
  <si>
    <t>GRUPO C   15%</t>
  </si>
  <si>
    <t>GRUPO A            60%</t>
  </si>
  <si>
    <t>GRUPO B     20%</t>
  </si>
  <si>
    <t>GRUPO C    20%</t>
  </si>
  <si>
    <t>LANBIDE ARLOA           FAMILIA PROFESIONAL</t>
  </si>
  <si>
    <t>ZIKLOA      /        CICLO</t>
  </si>
  <si>
    <t>IKASTETXEA  CENTRO</t>
  </si>
  <si>
    <t xml:space="preserve">DBH                 ESO   </t>
  </si>
  <si>
    <t xml:space="preserve">OLH                  FP BÁSICA  </t>
  </si>
  <si>
    <t>BESTEAK   OTROS</t>
  </si>
  <si>
    <t>BATXILLERGOA  BACHILLERATO</t>
  </si>
  <si>
    <t>ERDI MAILA  G. MEDIO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</si>
  <si>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</si>
  <si>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</si>
  <si>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</si>
  <si>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</si>
  <si>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</si>
  <si>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</si>
  <si>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</si>
  <si>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</si>
  <si>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</si>
  <si>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</si>
  <si>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</si>
  <si>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</si>
  <si>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</si>
  <si>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</si>
  <si>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</si>
  <si>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</si>
  <si>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</si>
  <si>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</si>
  <si>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sz val="11"/>
        <color rgb="FF000000"/>
        <rFont val="Calibri"/>
      </rPr>
      <t xml:space="preserve">Zuzendaritzari laguntza ematea                               </t>
    </r>
    <r>
      <rPr>
        <i/>
        <sz val="11"/>
        <color rgb="FF000000"/>
        <rFont val="Calibri"/>
      </rPr>
      <t xml:space="preserve">    Asistencia a la Dirección</t>
    </r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</si>
  <si>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</si>
  <si>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</si>
  <si>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t>ES E. AGRARIA DERIO/DERIO NEKAZARITZA E. BHI</t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</si>
  <si>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</si>
  <si>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</si>
  <si>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</si>
  <si>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</si>
  <si>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</si>
  <si>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</si>
  <si>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</si>
  <si>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</si>
  <si>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</si>
  <si>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</si>
  <si>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</si>
  <si>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</si>
  <si>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</si>
  <si>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</si>
  <si>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</si>
  <si>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</si>
  <si>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</si>
  <si>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</si>
  <si>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</si>
  <si>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</si>
  <si>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</si>
  <si>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</si>
  <si>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</si>
  <si>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</si>
  <si>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</si>
  <si>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</si>
  <si>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</si>
  <si>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</si>
  <si>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</si>
  <si>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</si>
  <si>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</si>
  <si>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</si>
  <si>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</si>
  <si>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</si>
  <si>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</si>
  <si>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</si>
  <si>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</si>
  <si>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</si>
  <si>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</si>
  <si>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</si>
  <si>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</si>
  <si>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</si>
  <si>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</si>
  <si>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</si>
  <si>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CIFP ESCUELA DE HOSTELERÍA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</si>
  <si>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</si>
  <si>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</si>
  <si>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</si>
  <si>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</si>
  <si>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</si>
  <si>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</si>
  <si>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</si>
  <si>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</si>
  <si>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</si>
  <si>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</si>
  <si>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</si>
  <si>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</si>
  <si>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</si>
  <si>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</si>
  <si>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</si>
  <si>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</si>
  <si>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</si>
  <si>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</si>
  <si>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</si>
  <si>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</si>
  <si>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</si>
  <si>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</si>
  <si>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</si>
  <si>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</si>
  <si>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</si>
  <si>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</si>
  <si>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</si>
  <si>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</si>
  <si>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</si>
  <si>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</si>
  <si>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</si>
  <si>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</si>
  <si>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</si>
  <si>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</si>
  <si>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t>IES NÁUTICO PESQUERA/NAUTIKA ETA ARRANTZAKO BHI</t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</si>
  <si>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</si>
  <si>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</si>
  <si>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</si>
  <si>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</si>
  <si>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</si>
  <si>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</si>
  <si>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</si>
  <si>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</si>
  <si>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</si>
  <si>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</si>
  <si>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</si>
  <si>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</si>
  <si>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</si>
  <si>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</si>
  <si>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</si>
  <si>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</si>
  <si>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</si>
  <si>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</si>
  <si>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</si>
  <si>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</si>
  <si>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</si>
  <si>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</si>
  <si>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</si>
  <si>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</si>
  <si>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</si>
  <si>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</si>
  <si>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</si>
  <si>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</si>
  <si>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</si>
  <si>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</si>
  <si>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</si>
  <si>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</si>
  <si>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</si>
  <si>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</si>
  <si>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</si>
  <si>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</si>
  <si>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</si>
  <si>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</si>
  <si>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</si>
  <si>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</si>
  <si>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</si>
  <si>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</si>
  <si>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</si>
  <si>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</si>
  <si>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</si>
  <si>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</si>
  <si>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</si>
  <si>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</si>
  <si>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</si>
  <si>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</si>
  <si>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</si>
  <si>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</si>
  <si>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</si>
  <si>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</si>
  <si>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</si>
  <si>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</si>
  <si>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</si>
  <si>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</si>
  <si>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</si>
  <si>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</si>
  <si>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</si>
  <si>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</si>
  <si>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</si>
  <si>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</si>
  <si>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</si>
  <si>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</si>
  <si>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ESO 19-20 y 20-21: 6,43 A; 5,92 D; EPA: 7,5A; 6D</t>
  </si>
  <si>
    <t>Prior 1: 7,8 A; 5D</t>
  </si>
  <si>
    <t>Batx Zient: 5; Otro Batx: 6,08</t>
  </si>
  <si>
    <t>Prior 1: 6,91</t>
  </si>
  <si>
    <t>Pacc:5; GS: 7,23</t>
  </si>
  <si>
    <t>Batx Zient: 5 B y D; Otro Batx: 8,21 B, 5D</t>
  </si>
  <si>
    <t>Prior 1: 8,73 B; 6,09 D</t>
  </si>
  <si>
    <t>Pacc: 5; GS: 5</t>
  </si>
  <si>
    <t>Batx Zient:5,84</t>
  </si>
  <si>
    <t>Prior 1: 5; Otra prior: 6,8</t>
  </si>
  <si>
    <t>Pacc: 5; T Univ: 7,23</t>
  </si>
  <si>
    <t>Batx CS y H 6,16 A; 5 D; Otro Batx: 7,37 D</t>
  </si>
  <si>
    <t>Prior 1: 7,15 A; 5 D; Otra prior: 8,3 D</t>
  </si>
  <si>
    <t>PAcc 5 A; GS 8,14 A; Pacc 5 D; GS 6,94 D</t>
  </si>
  <si>
    <t>5 (A)           5 (B)   5 (D)</t>
  </si>
  <si>
    <t>5,00 (A)     5,00 (D)</t>
  </si>
  <si>
    <t>5,83 (A)        5,97 (D)</t>
  </si>
  <si>
    <t>5,95 (A) 5,39 (D)</t>
  </si>
  <si>
    <t>5,3 (Con BIO)</t>
  </si>
  <si>
    <t>5 (B)</t>
  </si>
  <si>
    <t>7,366 (B)</t>
  </si>
  <si>
    <t>6,28 (B)</t>
  </si>
  <si>
    <t>5 (A)                 5 (B)</t>
  </si>
  <si>
    <t>5,83 (B)</t>
  </si>
  <si>
    <t>6 (B)</t>
  </si>
  <si>
    <t>6,15 (B)</t>
  </si>
  <si>
    <t>5,68 (B)</t>
  </si>
  <si>
    <t>5,5 (B)</t>
  </si>
  <si>
    <t>5 (A)                   5 (D)</t>
  </si>
  <si>
    <t>5 (A)             5 (D)</t>
  </si>
  <si>
    <t>5(A)</t>
  </si>
  <si>
    <t>8.62</t>
  </si>
  <si>
    <t>6.5</t>
  </si>
  <si>
    <t>6.92</t>
  </si>
  <si>
    <t>5.7 ( 5 noct)</t>
  </si>
  <si>
    <t>5.86 (6.25 noct)</t>
  </si>
  <si>
    <t>6.56 (7.2 noct)</t>
  </si>
  <si>
    <t>6.58</t>
  </si>
  <si>
    <t>6.27</t>
  </si>
  <si>
    <t>8 GS</t>
  </si>
  <si>
    <t>6.05</t>
  </si>
  <si>
    <t>7.27</t>
  </si>
  <si>
    <t>5.12                                               6.36 GS</t>
  </si>
  <si>
    <t>5 (5 noct)</t>
  </si>
  <si>
    <t>7 (5 noct)</t>
  </si>
  <si>
    <t>5 (5 noct)                                            6.9(5noc) GS</t>
  </si>
  <si>
    <t>5.36</t>
  </si>
  <si>
    <t>5.55</t>
  </si>
  <si>
    <t>5                                           5 GS</t>
  </si>
  <si>
    <t>5                                5GS</t>
  </si>
  <si>
    <t>5.05</t>
  </si>
  <si>
    <t>5.6</t>
  </si>
  <si>
    <t>5.67</t>
  </si>
  <si>
    <t>6.1 GS</t>
  </si>
  <si>
    <t>5 (5 vesp)</t>
  </si>
  <si>
    <t>5.58 (5 vesp)</t>
  </si>
  <si>
    <t>6.92 (5 vesp)</t>
  </si>
  <si>
    <t>5.1</t>
  </si>
  <si>
    <t>5 GS</t>
  </si>
  <si>
    <t>5,54 GS</t>
  </si>
  <si>
    <t>5.46 (5 noct)</t>
  </si>
  <si>
    <t>6.43 (5 noct)</t>
  </si>
  <si>
    <t>6.18 (5 noct)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</si>
</sst>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17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indexed="65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24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5" borderId="3" xfId="0" applyFont="1" applyFill="1" applyBorder="1" applyAlignment="1"/>
    <xf numFmtId="0" fontId="1" fillId="6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 applyAlignment="1"/>
    <xf numFmtId="0" fontId="1" fillId="0" borderId="0" xfId="0" applyFont="1" applyAlignme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Alignment="1"/>
    <xf numFmtId="0" fontId="6" fillId="0" borderId="8" xfId="0" applyFont="1" applyBorder="1"/>
    <xf numFmtId="0" fontId="0" fillId="0" borderId="0" xfId="0" applyFont="1" applyAlignment="1"/>
    <xf numFmtId="0" fontId="8" fillId="5" borderId="3" xfId="0" applyFont="1" applyFill="1" applyBorder="1" applyAlignment="1"/>
    <xf numFmtId="0" fontId="8" fillId="0" borderId="3" xfId="0" applyFont="1" applyBorder="1" applyAlignment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 applyAlignment="1"/>
    <xf numFmtId="0" fontId="0" fillId="0" borderId="0" xfId="0" applyFont="1" applyAlignment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 applyAlignment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10" borderId="9" xfId="0" applyNumberForma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9" borderId="14" xfId="0" applyNumberFormat="1" applyFill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0" fillId="0" borderId="0" xfId="0" applyFont="1" applyAlignment="1"/>
    <xf numFmtId="0" fontId="8" fillId="11" borderId="3" xfId="0" applyFont="1" applyFill="1" applyBorder="1" applyAlignment="1"/>
    <xf numFmtId="0" fontId="8" fillId="0" borderId="3" xfId="0" applyFont="1" applyBorder="1" applyAlignment="1">
      <alignment vertical="center"/>
    </xf>
    <xf numFmtId="0" fontId="11" fillId="12" borderId="9" xfId="0" applyFont="1" applyFill="1" applyBorder="1" applyAlignment="1">
      <alignment vertical="center"/>
    </xf>
    <xf numFmtId="0" fontId="1" fillId="13" borderId="3" xfId="0" applyFont="1" applyFill="1" applyBorder="1" applyAlignment="1"/>
    <xf numFmtId="0" fontId="1" fillId="14" borderId="3" xfId="0" applyFont="1" applyFill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/>
    <xf numFmtId="0" fontId="0" fillId="0" borderId="7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0" fillId="0" borderId="7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2" fontId="0" fillId="9" borderId="13" xfId="0" applyNumberFormat="1" applyFon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37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58" Type="http://schemas.openxmlformats.org/officeDocument/2006/relationships/hyperlink" Target="http://www.repelega.hezkuntza.net/web/guest" TargetMode="External"/><Relationship Id="rId74" Type="http://schemas.openxmlformats.org/officeDocument/2006/relationships/hyperlink" Target="http://www.atxuri.net/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28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0" Type="http://schemas.openxmlformats.org/officeDocument/2006/relationships/hyperlink" Target="http://www.nlarburu.net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65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186" Type="http://schemas.openxmlformats.org/officeDocument/2006/relationships/hyperlink" Target="http://www.nautikaeskola.com/" TargetMode="External"/><Relationship Id="rId216" Type="http://schemas.openxmlformats.org/officeDocument/2006/relationships/comments" Target="../comments1.xml"/><Relationship Id="rId211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fpzornotza.com/" TargetMode="External"/><Relationship Id="rId43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18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139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55" Type="http://schemas.openxmlformats.org/officeDocument/2006/relationships/hyperlink" Target="http://www.ulhi.hezkuntza.net/web/ulhi" TargetMode="External"/><Relationship Id="rId171" Type="http://schemas.openxmlformats.org/officeDocument/2006/relationships/hyperlink" Target="http://www.fpzornotza.com/" TargetMode="External"/><Relationship Id="rId176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197" Type="http://schemas.openxmlformats.org/officeDocument/2006/relationships/hyperlink" Target="http://www.iessaturninodelapena.hezkuntza.net/web/guest/hasiera" TargetMode="External"/><Relationship Id="rId206" Type="http://schemas.openxmlformats.org/officeDocument/2006/relationships/hyperlink" Target="http://www.institutobarandiaran.com/" TargetMode="External"/><Relationship Id="rId201" Type="http://schemas.openxmlformats.org/officeDocument/2006/relationships/hyperlink" Target="http://www.eskurtze.net/" TargetMode="External"/><Relationship Id="rId12" Type="http://schemas.openxmlformats.org/officeDocument/2006/relationships/hyperlink" Target="http://www.fptxurdinaga.com/" TargetMode="External"/><Relationship Id="rId17" Type="http://schemas.openxmlformats.org/officeDocument/2006/relationships/hyperlink" Target="http://www.ulhi.hezkuntza.net/web/ulhi" TargetMode="External"/><Relationship Id="rId33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mungia.hezkuntza.net/web/guest" TargetMode="External"/><Relationship Id="rId166" Type="http://schemas.openxmlformats.org/officeDocument/2006/relationships/hyperlink" Target="https://fpandramari.eus/" TargetMode="External"/><Relationship Id="rId182" Type="http://schemas.openxmlformats.org/officeDocument/2006/relationships/hyperlink" Target="http://www.hosteleriagaldakao.com/" TargetMode="External"/><Relationship Id="rId187" Type="http://schemas.openxmlformats.org/officeDocument/2006/relationships/hyperlink" Target="http://www.barrutialdeinstitutua.biz/" TargetMode="External"/><Relationship Id="rId1" Type="http://schemas.openxmlformats.org/officeDocument/2006/relationships/hyperlink" Target="http://www.tartanga.hezkuntza.net/web/guest" TargetMode="External"/><Relationship Id="rId6" Type="http://schemas.openxmlformats.org/officeDocument/2006/relationships/hyperlink" Target="http://www.lekeitiobhi.net/" TargetMode="External"/><Relationship Id="rId212" Type="http://schemas.openxmlformats.org/officeDocument/2006/relationships/hyperlink" Target="http://www.ondarroabhi.net/" TargetMode="External"/><Relationship Id="rId23" Type="http://schemas.openxmlformats.org/officeDocument/2006/relationships/hyperlink" Target="http://www.atxur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0" Type="http://schemas.openxmlformats.org/officeDocument/2006/relationships/hyperlink" Target="http://www.repelega.hezkuntza.net/web/guest" TargetMode="External"/><Relationship Id="rId65" Type="http://schemas.openxmlformats.org/officeDocument/2006/relationships/hyperlink" Target="http://www.construccionbizkaia.com/" TargetMode="External"/><Relationship Id="rId81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35" Type="http://schemas.openxmlformats.org/officeDocument/2006/relationships/hyperlink" Target="http://www.ibidebieta.net/" TargetMode="External"/><Relationship Id="rId151" Type="http://schemas.openxmlformats.org/officeDocument/2006/relationships/hyperlink" Target="http://www.tartanga.hezkuntza.net/web/guest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2" Type="http://schemas.openxmlformats.org/officeDocument/2006/relationships/hyperlink" Target="http://www.eskurtze.net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25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" Type="http://schemas.openxmlformats.org/officeDocument/2006/relationships/hyperlink" Target="http://www.repelega.hezkuntza.net/web/guest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24" Type="http://schemas.openxmlformats.org/officeDocument/2006/relationships/hyperlink" Target="http://www.atxuri.net/" TargetMode="External"/><Relationship Id="rId40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15" Type="http://schemas.openxmlformats.org/officeDocument/2006/relationships/hyperlink" Target="https://www.iurretalhi.eus/" TargetMode="External"/><Relationship Id="rId131" Type="http://schemas.openxmlformats.org/officeDocument/2006/relationships/hyperlink" Target="http://www.elorrieta.com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208" Type="http://schemas.openxmlformats.org/officeDocument/2006/relationships/hyperlink" Target="http://www.ulhi.hezkuntza.net/web/ulhi" TargetMode="External"/><Relationship Id="rId19" Type="http://schemas.openxmlformats.org/officeDocument/2006/relationships/hyperlink" Target="http://www.nekaderio.hezkuntza.net/web/guest/inicio" TargetMode="External"/><Relationship Id="rId14" Type="http://schemas.openxmlformats.org/officeDocument/2006/relationships/hyperlink" Target="https://fpandramari.eus/" TargetMode="External"/><Relationship Id="rId30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vmlDrawing" Target="../drawings/vmlDrawing1.vm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15"/>
  <sheetViews>
    <sheetView tabSelected="1" topLeftCell="A202" workbookViewId="0">
      <selection activeCell="D208" sqref="D208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style="33" customWidth="1"/>
    <col min="6" max="6" width="15.25" customWidth="1"/>
    <col min="7" max="7" width="12.75" customWidth="1"/>
    <col min="8" max="8" width="13.375" customWidth="1"/>
    <col min="9" max="9" width="10.875" customWidth="1"/>
    <col min="10" max="10" width="9.3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11" t="s">
        <v>0</v>
      </c>
      <c r="E1" s="111"/>
      <c r="F1" s="112"/>
      <c r="G1" s="112"/>
      <c r="H1" s="112"/>
      <c r="I1" s="112"/>
      <c r="J1" s="112"/>
      <c r="K1" s="112"/>
    </row>
    <row r="2" spans="1:11" ht="26.25" customHeight="1" x14ac:dyDescent="0.2">
      <c r="F2" s="3" t="s">
        <v>1</v>
      </c>
      <c r="G2" s="3" t="s">
        <v>2</v>
      </c>
      <c r="H2" s="3" t="s">
        <v>3</v>
      </c>
      <c r="I2" s="4" t="s">
        <v>4</v>
      </c>
      <c r="J2" s="4" t="s">
        <v>5</v>
      </c>
      <c r="K2" s="4" t="s">
        <v>6</v>
      </c>
    </row>
    <row r="3" spans="1:11" ht="60" x14ac:dyDescent="0.2">
      <c r="A3" s="5" t="s">
        <v>7</v>
      </c>
      <c r="B3" s="113" t="s">
        <v>8</v>
      </c>
      <c r="C3" s="114"/>
      <c r="D3" s="5" t="s">
        <v>9</v>
      </c>
      <c r="E3" s="5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12</v>
      </c>
    </row>
    <row r="4" spans="1:11" ht="30" customHeight="1" x14ac:dyDescent="0.25">
      <c r="A4" s="88" t="s">
        <v>15</v>
      </c>
      <c r="B4" s="103" t="s">
        <v>16</v>
      </c>
      <c r="C4" s="99" t="s">
        <v>17</v>
      </c>
      <c r="D4" s="6" t="s">
        <v>18</v>
      </c>
      <c r="E4" s="42" t="s">
        <v>153</v>
      </c>
      <c r="F4" s="7"/>
      <c r="G4" s="7"/>
      <c r="H4" s="7"/>
      <c r="I4" s="7"/>
      <c r="J4" s="7"/>
      <c r="K4" s="7"/>
    </row>
    <row r="5" spans="1:11" ht="25.5" customHeight="1" x14ac:dyDescent="0.25">
      <c r="A5" s="90"/>
      <c r="B5" s="90"/>
      <c r="C5" s="90"/>
      <c r="D5" s="6" t="s">
        <v>19</v>
      </c>
      <c r="E5" s="42" t="s">
        <v>167</v>
      </c>
      <c r="F5" s="7"/>
      <c r="G5" s="7"/>
      <c r="H5" s="7"/>
      <c r="I5" s="64">
        <v>6.21</v>
      </c>
      <c r="J5" s="64">
        <v>6.9</v>
      </c>
      <c r="K5" s="64">
        <v>7.21</v>
      </c>
    </row>
    <row r="6" spans="1:11" ht="15" customHeight="1" x14ac:dyDescent="0.25">
      <c r="A6" s="88" t="s">
        <v>20</v>
      </c>
      <c r="B6" s="117" t="s">
        <v>21</v>
      </c>
      <c r="C6" s="100" t="s">
        <v>22</v>
      </c>
      <c r="D6" s="8" t="s">
        <v>18</v>
      </c>
      <c r="E6" s="43" t="s">
        <v>153</v>
      </c>
      <c r="F6" s="9"/>
      <c r="G6" s="9"/>
      <c r="H6" s="9"/>
      <c r="I6" s="9"/>
      <c r="J6" s="9"/>
      <c r="K6" s="9"/>
    </row>
    <row r="7" spans="1:11" ht="15.75" x14ac:dyDescent="0.25">
      <c r="A7" s="89"/>
      <c r="B7" s="89"/>
      <c r="C7" s="89"/>
      <c r="D7" s="8" t="s">
        <v>23</v>
      </c>
      <c r="E7" s="43" t="s">
        <v>154</v>
      </c>
      <c r="F7" s="58"/>
      <c r="G7" s="58"/>
      <c r="H7" s="58"/>
      <c r="I7" s="9"/>
      <c r="J7" s="9"/>
      <c r="K7" s="9"/>
    </row>
    <row r="8" spans="1:11" x14ac:dyDescent="0.25">
      <c r="A8" s="89"/>
      <c r="B8" s="89"/>
      <c r="C8" s="89"/>
      <c r="D8" s="8" t="s">
        <v>24</v>
      </c>
      <c r="E8" s="43" t="s">
        <v>152</v>
      </c>
      <c r="F8" s="64">
        <v>6.92</v>
      </c>
      <c r="G8" s="80">
        <v>7.54</v>
      </c>
      <c r="H8" s="10"/>
      <c r="I8" s="9"/>
      <c r="J8" s="9"/>
      <c r="K8" s="9"/>
    </row>
    <row r="9" spans="1:11" x14ac:dyDescent="0.25">
      <c r="A9" s="89"/>
      <c r="B9" s="89"/>
      <c r="C9" s="89"/>
      <c r="D9" s="8" t="s">
        <v>25</v>
      </c>
      <c r="E9" s="43" t="s">
        <v>155</v>
      </c>
      <c r="F9" s="81">
        <v>5</v>
      </c>
      <c r="G9" s="81">
        <v>5</v>
      </c>
      <c r="H9" s="81">
        <v>5</v>
      </c>
      <c r="I9" s="9"/>
      <c r="J9" s="9"/>
      <c r="K9" s="9"/>
    </row>
    <row r="10" spans="1:11" x14ac:dyDescent="0.25">
      <c r="A10" s="89"/>
      <c r="B10" s="89"/>
      <c r="C10" s="89"/>
      <c r="D10" s="8" t="s">
        <v>26</v>
      </c>
      <c r="E10" s="43" t="s">
        <v>156</v>
      </c>
      <c r="F10" s="83">
        <v>5.63</v>
      </c>
      <c r="G10" s="64"/>
      <c r="H10" s="64"/>
      <c r="I10" s="9"/>
      <c r="J10" s="9"/>
      <c r="K10" s="9"/>
    </row>
    <row r="11" spans="1:11" x14ac:dyDescent="0.25">
      <c r="A11" s="89"/>
      <c r="B11" s="89"/>
      <c r="C11" s="89"/>
      <c r="D11" s="8" t="s">
        <v>27</v>
      </c>
      <c r="E11" s="43" t="s">
        <v>157</v>
      </c>
      <c r="F11" s="18"/>
      <c r="G11" s="18"/>
      <c r="H11" s="18"/>
      <c r="I11" s="9"/>
      <c r="J11" s="9"/>
      <c r="K11" s="9"/>
    </row>
    <row r="12" spans="1:11" x14ac:dyDescent="0.25">
      <c r="A12" s="89"/>
      <c r="B12" s="89"/>
      <c r="C12" s="89"/>
      <c r="D12" s="8" t="s">
        <v>28</v>
      </c>
      <c r="E12" s="43" t="s">
        <v>158</v>
      </c>
      <c r="F12" s="10" t="s">
        <v>202</v>
      </c>
      <c r="G12" s="10" t="s">
        <v>202</v>
      </c>
      <c r="H12" s="10" t="s">
        <v>202</v>
      </c>
      <c r="I12" s="9"/>
      <c r="J12" s="9"/>
      <c r="K12" s="9"/>
    </row>
    <row r="13" spans="1:11" x14ac:dyDescent="0.25">
      <c r="A13" s="89"/>
      <c r="B13" s="90"/>
      <c r="C13" s="90"/>
      <c r="D13" s="8" t="s">
        <v>29</v>
      </c>
      <c r="E13" s="43" t="s">
        <v>159</v>
      </c>
      <c r="F13" s="9"/>
      <c r="G13" s="9"/>
      <c r="H13" s="9"/>
      <c r="I13" s="9"/>
      <c r="J13" s="9"/>
      <c r="K13" s="9"/>
    </row>
    <row r="14" spans="1:11" ht="15" customHeight="1" x14ac:dyDescent="0.25">
      <c r="A14" s="89"/>
      <c r="B14" s="103" t="s">
        <v>16</v>
      </c>
      <c r="C14" s="95" t="s">
        <v>30</v>
      </c>
      <c r="D14" s="6" t="s">
        <v>18</v>
      </c>
      <c r="E14" s="42" t="s">
        <v>153</v>
      </c>
      <c r="F14" s="7"/>
      <c r="G14" s="7"/>
      <c r="H14" s="7"/>
      <c r="I14" s="7"/>
      <c r="J14" s="7"/>
      <c r="K14" s="7"/>
    </row>
    <row r="15" spans="1:11" ht="15.75" x14ac:dyDescent="0.25">
      <c r="A15" s="89"/>
      <c r="B15" s="89"/>
      <c r="C15" s="86"/>
      <c r="D15" s="6" t="s">
        <v>23</v>
      </c>
      <c r="E15" s="42" t="s">
        <v>154</v>
      </c>
      <c r="F15" s="7"/>
      <c r="G15" s="7"/>
      <c r="H15" s="7"/>
      <c r="I15" s="58"/>
      <c r="J15" s="58"/>
      <c r="K15" s="58"/>
    </row>
    <row r="16" spans="1:11" x14ac:dyDescent="0.25">
      <c r="A16" s="89"/>
      <c r="B16" s="89"/>
      <c r="C16" s="86"/>
      <c r="D16" s="6" t="s">
        <v>31</v>
      </c>
      <c r="E16" s="42" t="s">
        <v>160</v>
      </c>
      <c r="F16" s="7"/>
      <c r="G16" s="7"/>
      <c r="H16" s="7"/>
      <c r="I16" s="7"/>
      <c r="J16" s="7"/>
      <c r="K16" s="7"/>
    </row>
    <row r="17" spans="1:12" x14ac:dyDescent="0.25">
      <c r="A17" s="89"/>
      <c r="B17" s="89"/>
      <c r="C17" s="86"/>
      <c r="D17" s="6" t="s">
        <v>32</v>
      </c>
      <c r="E17" s="42" t="s">
        <v>161</v>
      </c>
      <c r="F17" s="7"/>
      <c r="G17" s="7"/>
      <c r="H17" s="7"/>
      <c r="I17" s="18"/>
      <c r="J17" s="18"/>
      <c r="K17" s="18"/>
      <c r="L17" s="69"/>
    </row>
    <row r="18" spans="1:12" x14ac:dyDescent="0.25">
      <c r="A18" s="89"/>
      <c r="B18" s="89"/>
      <c r="C18" s="86"/>
      <c r="D18" s="6" t="s">
        <v>24</v>
      </c>
      <c r="E18" s="42" t="s">
        <v>152</v>
      </c>
      <c r="F18" s="7"/>
      <c r="G18" s="7"/>
      <c r="H18" s="7"/>
      <c r="I18" s="64">
        <v>8.32</v>
      </c>
      <c r="J18" s="64">
        <v>9.4499999999999993</v>
      </c>
      <c r="K18" s="64">
        <v>6.22</v>
      </c>
    </row>
    <row r="19" spans="1:12" ht="15.75" customHeight="1" x14ac:dyDescent="0.25">
      <c r="A19" s="89"/>
      <c r="B19" s="89"/>
      <c r="C19" s="86"/>
      <c r="D19" s="6" t="s">
        <v>25</v>
      </c>
      <c r="E19" s="42" t="s">
        <v>155</v>
      </c>
      <c r="F19" s="7"/>
      <c r="G19" s="7"/>
      <c r="H19" s="7"/>
      <c r="I19" s="64">
        <v>5</v>
      </c>
      <c r="J19" s="64">
        <v>5</v>
      </c>
      <c r="K19" s="64">
        <v>5</v>
      </c>
    </row>
    <row r="20" spans="1:12" ht="15.75" customHeight="1" x14ac:dyDescent="0.25">
      <c r="A20" s="89"/>
      <c r="B20" s="89"/>
      <c r="C20" s="86"/>
      <c r="D20" s="6" t="s">
        <v>26</v>
      </c>
      <c r="E20" s="42" t="s">
        <v>156</v>
      </c>
      <c r="F20" s="7"/>
      <c r="G20" s="7"/>
      <c r="H20" s="7"/>
      <c r="I20" s="83">
        <v>6.16</v>
      </c>
      <c r="J20" s="83">
        <v>5</v>
      </c>
      <c r="K20" s="64"/>
    </row>
    <row r="21" spans="1:12" ht="15.75" customHeight="1" x14ac:dyDescent="0.25">
      <c r="A21" s="89"/>
      <c r="B21" s="89"/>
      <c r="C21" s="86"/>
      <c r="D21" s="6" t="s">
        <v>28</v>
      </c>
      <c r="E21" s="42" t="s">
        <v>158</v>
      </c>
      <c r="F21" s="7"/>
      <c r="G21" s="7"/>
      <c r="H21" s="7"/>
      <c r="I21" s="18" t="s">
        <v>202</v>
      </c>
      <c r="J21" s="18" t="s">
        <v>203</v>
      </c>
      <c r="K21" s="18" t="s">
        <v>204</v>
      </c>
    </row>
    <row r="22" spans="1:12" s="26" customFormat="1" ht="15.75" customHeight="1" x14ac:dyDescent="0.25">
      <c r="A22" s="89"/>
      <c r="B22" s="89"/>
      <c r="C22" s="87"/>
      <c r="D22" s="6" t="s">
        <v>143</v>
      </c>
      <c r="E22" s="42" t="s">
        <v>162</v>
      </c>
      <c r="F22" s="18"/>
      <c r="G22" s="18"/>
      <c r="H22" s="18"/>
      <c r="I22" s="18"/>
      <c r="J22" s="18"/>
      <c r="K22" s="18"/>
    </row>
    <row r="23" spans="1:12" ht="27.75" customHeight="1" x14ac:dyDescent="0.25">
      <c r="A23" s="90"/>
      <c r="B23" s="90"/>
      <c r="C23" s="7" t="s">
        <v>33</v>
      </c>
      <c r="D23" s="6" t="s">
        <v>31</v>
      </c>
      <c r="E23" s="42" t="s">
        <v>160</v>
      </c>
      <c r="F23" s="7"/>
      <c r="G23" s="7"/>
      <c r="H23" s="7"/>
      <c r="I23" s="7"/>
      <c r="J23" s="7"/>
      <c r="K23" s="7"/>
    </row>
    <row r="24" spans="1:12" ht="35.25" customHeight="1" x14ac:dyDescent="0.25">
      <c r="A24" s="88" t="s">
        <v>34</v>
      </c>
      <c r="B24" s="117" t="s">
        <v>21</v>
      </c>
      <c r="C24" s="11" t="s">
        <v>35</v>
      </c>
      <c r="D24" s="8" t="s">
        <v>36</v>
      </c>
      <c r="E24" s="43" t="s">
        <v>163</v>
      </c>
      <c r="F24" s="18">
        <v>5.2</v>
      </c>
      <c r="G24" s="18">
        <v>6.2</v>
      </c>
      <c r="H24" s="18">
        <v>5.6</v>
      </c>
      <c r="I24" s="9"/>
      <c r="J24" s="9"/>
      <c r="K24" s="9"/>
    </row>
    <row r="25" spans="1:12" ht="32.25" customHeight="1" x14ac:dyDescent="0.25">
      <c r="A25" s="89"/>
      <c r="B25" s="90"/>
      <c r="C25" s="12" t="s">
        <v>37</v>
      </c>
      <c r="D25" s="13" t="s">
        <v>36</v>
      </c>
      <c r="E25" s="44" t="s">
        <v>163</v>
      </c>
      <c r="F25" s="18">
        <v>5.63</v>
      </c>
      <c r="G25" s="18">
        <v>6.46</v>
      </c>
      <c r="H25" s="18">
        <v>8.5299999999999994</v>
      </c>
      <c r="I25" s="14"/>
      <c r="J25" s="7"/>
      <c r="K25" s="7"/>
    </row>
    <row r="26" spans="1:12" ht="45" customHeight="1" x14ac:dyDescent="0.25">
      <c r="A26" s="89"/>
      <c r="B26" s="103" t="s">
        <v>16</v>
      </c>
      <c r="C26" s="11" t="s">
        <v>38</v>
      </c>
      <c r="D26" s="8" t="s">
        <v>36</v>
      </c>
      <c r="E26" s="43" t="s">
        <v>163</v>
      </c>
      <c r="F26" s="9"/>
      <c r="G26" s="9"/>
      <c r="H26" s="9"/>
      <c r="I26" s="18">
        <v>6.79</v>
      </c>
      <c r="J26" s="18">
        <v>7.31</v>
      </c>
      <c r="K26" s="18">
        <v>6.67</v>
      </c>
    </row>
    <row r="27" spans="1:12" ht="57.75" customHeight="1" x14ac:dyDescent="0.25">
      <c r="A27" s="90"/>
      <c r="B27" s="90"/>
      <c r="C27" s="6" t="s">
        <v>39</v>
      </c>
      <c r="D27" s="13" t="s">
        <v>36</v>
      </c>
      <c r="E27" s="44" t="s">
        <v>163</v>
      </c>
      <c r="F27" s="14"/>
      <c r="G27" s="14"/>
      <c r="H27" s="14"/>
      <c r="I27" s="18">
        <v>6.21</v>
      </c>
      <c r="J27" s="18">
        <v>6.46</v>
      </c>
      <c r="K27" s="18">
        <v>6.6</v>
      </c>
    </row>
    <row r="28" spans="1:12" ht="30.75" customHeight="1" x14ac:dyDescent="0.25">
      <c r="A28" s="88" t="s">
        <v>40</v>
      </c>
      <c r="B28" s="117" t="s">
        <v>21</v>
      </c>
      <c r="C28" s="15" t="s">
        <v>41</v>
      </c>
      <c r="D28" s="15" t="s">
        <v>42</v>
      </c>
      <c r="E28" s="45" t="s">
        <v>164</v>
      </c>
      <c r="F28" s="14">
        <v>5</v>
      </c>
      <c r="G28" s="14" t="s">
        <v>215</v>
      </c>
      <c r="H28" s="14" t="s">
        <v>216</v>
      </c>
      <c r="I28" s="14"/>
      <c r="J28" s="14"/>
      <c r="K28" s="14"/>
    </row>
    <row r="29" spans="1:12" ht="30.75" customHeight="1" x14ac:dyDescent="0.25">
      <c r="A29" s="89"/>
      <c r="B29" s="90"/>
      <c r="C29" s="15" t="s">
        <v>43</v>
      </c>
      <c r="D29" s="15" t="s">
        <v>42</v>
      </c>
      <c r="E29" s="45" t="s">
        <v>164</v>
      </c>
      <c r="F29" s="14" t="s">
        <v>217</v>
      </c>
      <c r="G29" s="14" t="s">
        <v>218</v>
      </c>
      <c r="H29" s="14" t="s">
        <v>219</v>
      </c>
      <c r="I29" s="14"/>
      <c r="J29" s="14"/>
      <c r="K29" s="14"/>
    </row>
    <row r="30" spans="1:12" ht="30" customHeight="1" x14ac:dyDescent="0.25">
      <c r="A30" s="89"/>
      <c r="B30" s="104" t="s">
        <v>16</v>
      </c>
      <c r="C30" s="12" t="s">
        <v>44</v>
      </c>
      <c r="D30" s="15" t="s">
        <v>42</v>
      </c>
      <c r="E30" s="45" t="s">
        <v>164</v>
      </c>
      <c r="F30" s="14"/>
      <c r="G30" s="14"/>
      <c r="H30" s="14"/>
      <c r="I30" s="14" t="s">
        <v>220</v>
      </c>
      <c r="J30" s="14" t="s">
        <v>221</v>
      </c>
      <c r="K30" s="14" t="s">
        <v>222</v>
      </c>
    </row>
    <row r="31" spans="1:12" ht="34.5" customHeight="1" x14ac:dyDescent="0.25">
      <c r="A31" s="90"/>
      <c r="B31" s="90"/>
      <c r="C31" s="12" t="s">
        <v>45</v>
      </c>
      <c r="D31" s="15" t="s">
        <v>42</v>
      </c>
      <c r="E31" s="45" t="s">
        <v>164</v>
      </c>
      <c r="F31" s="14"/>
      <c r="G31" s="7"/>
      <c r="H31" s="7"/>
      <c r="I31" s="14" t="s">
        <v>223</v>
      </c>
      <c r="J31" s="14" t="s">
        <v>224</v>
      </c>
      <c r="K31" s="18" t="s">
        <v>225</v>
      </c>
    </row>
    <row r="32" spans="1:12" ht="15.75" customHeight="1" x14ac:dyDescent="0.25">
      <c r="A32" s="88" t="s">
        <v>46</v>
      </c>
      <c r="B32" s="94" t="s">
        <v>21</v>
      </c>
      <c r="C32" s="101" t="s">
        <v>47</v>
      </c>
      <c r="D32" s="77" t="s">
        <v>48</v>
      </c>
      <c r="E32" s="46" t="s">
        <v>165</v>
      </c>
      <c r="F32" s="10">
        <v>5</v>
      </c>
      <c r="G32" s="10">
        <v>5.9</v>
      </c>
      <c r="H32" s="10">
        <v>6.42</v>
      </c>
      <c r="I32" s="9"/>
      <c r="J32" s="9"/>
      <c r="K32" s="9"/>
    </row>
    <row r="33" spans="1:12" ht="15.75" customHeight="1" x14ac:dyDescent="0.25">
      <c r="A33" s="89"/>
      <c r="B33" s="89"/>
      <c r="C33" s="89"/>
      <c r="D33" s="16" t="s">
        <v>31</v>
      </c>
      <c r="E33" s="46" t="s">
        <v>160</v>
      </c>
      <c r="F33" s="9"/>
      <c r="G33" s="9"/>
      <c r="H33" s="9"/>
      <c r="I33" s="9"/>
      <c r="J33" s="9"/>
      <c r="K33" s="9"/>
    </row>
    <row r="34" spans="1:12" ht="15.75" customHeight="1" x14ac:dyDescent="0.25">
      <c r="A34" s="89"/>
      <c r="B34" s="90"/>
      <c r="C34" s="90"/>
      <c r="D34" s="16" t="s">
        <v>32</v>
      </c>
      <c r="E34" s="46" t="s">
        <v>161</v>
      </c>
      <c r="F34" s="18"/>
      <c r="G34" s="18"/>
      <c r="H34" s="18"/>
      <c r="I34" s="9"/>
      <c r="J34" s="9"/>
      <c r="K34" s="9"/>
    </row>
    <row r="35" spans="1:12" ht="15.75" customHeight="1" x14ac:dyDescent="0.25">
      <c r="A35" s="89"/>
      <c r="B35" s="104" t="s">
        <v>16</v>
      </c>
      <c r="C35" s="99" t="s">
        <v>49</v>
      </c>
      <c r="D35" s="15" t="s">
        <v>31</v>
      </c>
      <c r="E35" s="45" t="s">
        <v>160</v>
      </c>
      <c r="F35" s="7"/>
      <c r="G35" s="7"/>
      <c r="H35" s="7"/>
      <c r="I35" s="7"/>
      <c r="J35" s="7"/>
      <c r="K35" s="7"/>
    </row>
    <row r="36" spans="1:12" ht="30" customHeight="1" x14ac:dyDescent="0.25">
      <c r="A36" s="89"/>
      <c r="B36" s="89"/>
      <c r="C36" s="90"/>
      <c r="D36" s="15" t="s">
        <v>50</v>
      </c>
      <c r="E36" s="45" t="s">
        <v>166</v>
      </c>
      <c r="F36" s="7"/>
      <c r="G36" s="7"/>
      <c r="H36" s="7"/>
      <c r="I36" s="18">
        <v>5.44</v>
      </c>
      <c r="J36" s="18">
        <v>6</v>
      </c>
      <c r="K36" s="7"/>
    </row>
    <row r="37" spans="1:12" ht="39.75" customHeight="1" x14ac:dyDescent="0.25">
      <c r="A37" s="89"/>
      <c r="B37" s="89"/>
      <c r="C37" s="11" t="s">
        <v>51</v>
      </c>
      <c r="D37" s="16" t="s">
        <v>32</v>
      </c>
      <c r="E37" s="46" t="s">
        <v>161</v>
      </c>
      <c r="F37" s="9"/>
      <c r="G37" s="9"/>
      <c r="H37" s="9"/>
      <c r="I37" s="18"/>
      <c r="J37" s="18"/>
      <c r="K37" s="18"/>
      <c r="L37" s="70"/>
    </row>
    <row r="38" spans="1:12" ht="45" customHeight="1" x14ac:dyDescent="0.25">
      <c r="A38" s="89"/>
      <c r="B38" s="89"/>
      <c r="C38" s="12" t="s">
        <v>52</v>
      </c>
      <c r="D38" s="15" t="s">
        <v>28</v>
      </c>
      <c r="E38" s="45" t="s">
        <v>158</v>
      </c>
      <c r="F38" s="7"/>
      <c r="G38" s="7"/>
      <c r="H38" s="7"/>
      <c r="I38" s="18" t="s">
        <v>205</v>
      </c>
      <c r="J38" s="18" t="s">
        <v>205</v>
      </c>
      <c r="K38" s="18" t="s">
        <v>205</v>
      </c>
    </row>
    <row r="39" spans="1:12" ht="39" customHeight="1" x14ac:dyDescent="0.25">
      <c r="A39" s="90"/>
      <c r="B39" s="90"/>
      <c r="C39" s="11" t="s">
        <v>53</v>
      </c>
      <c r="D39" s="16" t="s">
        <v>32</v>
      </c>
      <c r="E39" s="46" t="s">
        <v>161</v>
      </c>
      <c r="F39" s="9"/>
      <c r="G39" s="9"/>
      <c r="H39" s="9"/>
      <c r="I39" s="9"/>
      <c r="J39" s="9"/>
      <c r="K39" s="9"/>
    </row>
    <row r="40" spans="1:12" ht="41.25" customHeight="1" x14ac:dyDescent="0.25">
      <c r="A40" s="88" t="s">
        <v>54</v>
      </c>
      <c r="B40" s="94" t="s">
        <v>21</v>
      </c>
      <c r="C40" s="17" t="s">
        <v>55</v>
      </c>
      <c r="D40" s="15" t="s">
        <v>56</v>
      </c>
      <c r="E40" s="45" t="s">
        <v>168</v>
      </c>
      <c r="F40" s="14"/>
      <c r="G40" s="7"/>
      <c r="H40" s="7"/>
      <c r="I40" s="14"/>
      <c r="J40" s="7"/>
      <c r="K40" s="7"/>
    </row>
    <row r="41" spans="1:12" ht="36.75" customHeight="1" x14ac:dyDescent="0.25">
      <c r="A41" s="89"/>
      <c r="B41" s="90"/>
      <c r="C41" s="11" t="s">
        <v>57</v>
      </c>
      <c r="D41" s="16" t="s">
        <v>56</v>
      </c>
      <c r="E41" s="46" t="s">
        <v>168</v>
      </c>
      <c r="F41" s="9"/>
      <c r="G41" s="9"/>
      <c r="H41" s="9"/>
      <c r="I41" s="9"/>
      <c r="J41" s="9"/>
      <c r="K41" s="9"/>
    </row>
    <row r="42" spans="1:12" ht="30" customHeight="1" x14ac:dyDescent="0.25">
      <c r="A42" s="89"/>
      <c r="B42" s="104" t="s">
        <v>16</v>
      </c>
      <c r="C42" s="95" t="s">
        <v>58</v>
      </c>
      <c r="D42" s="15" t="s">
        <v>18</v>
      </c>
      <c r="E42" s="45" t="s">
        <v>153</v>
      </c>
      <c r="F42" s="7"/>
      <c r="G42" s="7"/>
      <c r="H42" s="7"/>
      <c r="I42" s="7"/>
      <c r="J42" s="7"/>
      <c r="K42" s="7"/>
    </row>
    <row r="43" spans="1:12" ht="15.75" customHeight="1" x14ac:dyDescent="0.25">
      <c r="A43" s="89"/>
      <c r="B43" s="89"/>
      <c r="C43" s="90"/>
      <c r="D43" s="15" t="s">
        <v>31</v>
      </c>
      <c r="E43" s="45" t="s">
        <v>160</v>
      </c>
      <c r="F43" s="7"/>
      <c r="G43" s="7"/>
      <c r="H43" s="7"/>
      <c r="I43" s="7"/>
      <c r="J43" s="7"/>
      <c r="K43" s="7"/>
    </row>
    <row r="44" spans="1:12" ht="29.25" customHeight="1" x14ac:dyDescent="0.25">
      <c r="A44" s="89"/>
      <c r="B44" s="89"/>
      <c r="C44" s="100" t="s">
        <v>59</v>
      </c>
      <c r="D44" s="16" t="s">
        <v>42</v>
      </c>
      <c r="E44" s="46" t="s">
        <v>164</v>
      </c>
      <c r="F44" s="9"/>
      <c r="G44" s="9"/>
      <c r="H44" s="9"/>
      <c r="I44" s="10" t="s">
        <v>226</v>
      </c>
      <c r="J44" s="10" t="s">
        <v>227</v>
      </c>
      <c r="K44" s="10" t="s">
        <v>228</v>
      </c>
    </row>
    <row r="45" spans="1:12" ht="27.75" customHeight="1" x14ac:dyDescent="0.25">
      <c r="A45" s="89"/>
      <c r="B45" s="89"/>
      <c r="C45" s="86"/>
      <c r="D45" s="16" t="s">
        <v>56</v>
      </c>
      <c r="E45" s="46" t="s">
        <v>168</v>
      </c>
      <c r="F45" s="9"/>
      <c r="G45" s="9"/>
      <c r="H45" s="9"/>
      <c r="I45" s="9"/>
      <c r="J45" s="9"/>
      <c r="K45" s="9"/>
    </row>
    <row r="46" spans="1:12" s="26" customFormat="1" ht="27.75" customHeight="1" x14ac:dyDescent="0.25">
      <c r="A46" s="89"/>
      <c r="B46" s="89"/>
      <c r="C46" s="87"/>
      <c r="D46" s="29" t="s">
        <v>18</v>
      </c>
      <c r="E46" s="46" t="s">
        <v>153</v>
      </c>
      <c r="F46" s="10"/>
      <c r="G46" s="10"/>
      <c r="H46" s="10"/>
      <c r="I46" s="10"/>
      <c r="J46" s="10"/>
      <c r="K46" s="10"/>
    </row>
    <row r="47" spans="1:12" ht="50.25" customHeight="1" x14ac:dyDescent="0.25">
      <c r="A47" s="90"/>
      <c r="B47" s="90"/>
      <c r="C47" s="12" t="s">
        <v>60</v>
      </c>
      <c r="D47" s="15" t="s">
        <v>56</v>
      </c>
      <c r="E47" s="45" t="s">
        <v>168</v>
      </c>
      <c r="F47" s="14"/>
      <c r="G47" s="7"/>
      <c r="H47" s="7"/>
      <c r="I47" s="14"/>
      <c r="J47" s="7"/>
      <c r="K47" s="7"/>
    </row>
    <row r="48" spans="1:12" ht="37.5" customHeight="1" x14ac:dyDescent="0.25">
      <c r="A48" s="88" t="s">
        <v>61</v>
      </c>
      <c r="B48" s="115" t="s">
        <v>21</v>
      </c>
      <c r="C48" s="100" t="s">
        <v>62</v>
      </c>
      <c r="D48" s="16" t="s">
        <v>42</v>
      </c>
      <c r="E48" s="46" t="s">
        <v>164</v>
      </c>
      <c r="F48" s="10">
        <v>5</v>
      </c>
      <c r="G48" s="10" t="s">
        <v>229</v>
      </c>
      <c r="H48" s="10">
        <v>5</v>
      </c>
      <c r="I48" s="9"/>
      <c r="J48" s="9"/>
      <c r="K48" s="9"/>
    </row>
    <row r="49" spans="1:11" ht="37.5" customHeight="1" x14ac:dyDescent="0.25">
      <c r="A49" s="89"/>
      <c r="B49" s="116"/>
      <c r="C49" s="89"/>
      <c r="D49" s="16" t="s">
        <v>32</v>
      </c>
      <c r="E49" s="46" t="s">
        <v>161</v>
      </c>
      <c r="F49" s="18"/>
      <c r="G49" s="18"/>
      <c r="H49" s="18"/>
      <c r="I49" s="9"/>
      <c r="J49" s="9"/>
      <c r="K49" s="9"/>
    </row>
    <row r="50" spans="1:11" ht="15.75" customHeight="1" x14ac:dyDescent="0.25">
      <c r="A50" s="89"/>
      <c r="B50" s="116"/>
      <c r="C50" s="89"/>
      <c r="D50" s="16" t="s">
        <v>19</v>
      </c>
      <c r="E50" s="46" t="s">
        <v>167</v>
      </c>
      <c r="F50" s="81">
        <v>5.53</v>
      </c>
      <c r="G50" s="81">
        <v>5.08</v>
      </c>
      <c r="H50" s="9"/>
      <c r="I50" s="9"/>
      <c r="J50" s="9"/>
      <c r="K50" s="9"/>
    </row>
    <row r="51" spans="1:11" ht="15.75" customHeight="1" x14ac:dyDescent="0.25">
      <c r="A51" s="89"/>
      <c r="B51" s="116"/>
      <c r="C51" s="89"/>
      <c r="D51" s="16" t="s">
        <v>26</v>
      </c>
      <c r="E51" s="46" t="s">
        <v>156</v>
      </c>
      <c r="F51" s="83">
        <v>5.59</v>
      </c>
      <c r="G51" s="83">
        <v>5</v>
      </c>
      <c r="H51" s="64"/>
      <c r="I51" s="9"/>
      <c r="J51" s="9"/>
      <c r="K51" s="9"/>
    </row>
    <row r="52" spans="1:11" ht="15.75" customHeight="1" x14ac:dyDescent="0.25">
      <c r="A52" s="89"/>
      <c r="B52" s="116"/>
      <c r="C52" s="90"/>
      <c r="D52" s="16" t="s">
        <v>50</v>
      </c>
      <c r="E52" s="46" t="s">
        <v>166</v>
      </c>
      <c r="F52" s="9"/>
      <c r="G52" s="9"/>
      <c r="H52" s="9"/>
      <c r="I52" s="9"/>
      <c r="J52" s="9"/>
      <c r="K52" s="9"/>
    </row>
    <row r="53" spans="1:11" ht="15.75" customHeight="1" x14ac:dyDescent="0.25">
      <c r="A53" s="89"/>
      <c r="B53" s="116"/>
      <c r="C53" s="95" t="s">
        <v>63</v>
      </c>
      <c r="D53" s="15" t="s">
        <v>18</v>
      </c>
      <c r="E53" s="45" t="s">
        <v>153</v>
      </c>
      <c r="F53" s="7"/>
      <c r="G53" s="7"/>
      <c r="H53" s="7"/>
      <c r="I53" s="7"/>
      <c r="J53" s="7"/>
      <c r="K53" s="7"/>
    </row>
    <row r="54" spans="1:11" ht="52.5" customHeight="1" x14ac:dyDescent="0.25">
      <c r="A54" s="89"/>
      <c r="B54" s="116"/>
      <c r="C54" s="86"/>
      <c r="D54" s="15" t="s">
        <v>23</v>
      </c>
      <c r="E54" s="45" t="s">
        <v>154</v>
      </c>
      <c r="F54" s="58"/>
      <c r="G54" s="59"/>
      <c r="H54" s="59"/>
      <c r="I54" s="7"/>
      <c r="J54" s="7"/>
      <c r="K54" s="7"/>
    </row>
    <row r="55" spans="1:11" ht="15.75" customHeight="1" x14ac:dyDescent="0.25">
      <c r="A55" s="89"/>
      <c r="B55" s="116"/>
      <c r="C55" s="86"/>
      <c r="D55" s="15" t="s">
        <v>42</v>
      </c>
      <c r="E55" s="45" t="s">
        <v>164</v>
      </c>
      <c r="F55" s="18">
        <v>5</v>
      </c>
      <c r="G55" s="18" t="s">
        <v>230</v>
      </c>
      <c r="H55" s="18">
        <v>6</v>
      </c>
      <c r="I55" s="7"/>
      <c r="J55" s="7"/>
      <c r="K55" s="7"/>
    </row>
    <row r="56" spans="1:11" ht="15.75" customHeight="1" x14ac:dyDescent="0.25">
      <c r="A56" s="89"/>
      <c r="B56" s="116"/>
      <c r="C56" s="86"/>
      <c r="D56" s="15" t="s">
        <v>31</v>
      </c>
      <c r="E56" s="45" t="s">
        <v>160</v>
      </c>
      <c r="F56" s="7"/>
      <c r="G56" s="7"/>
      <c r="H56" s="7"/>
      <c r="I56" s="7"/>
      <c r="J56" s="7"/>
      <c r="K56" s="7"/>
    </row>
    <row r="57" spans="1:11" ht="45.75" customHeight="1" x14ac:dyDescent="0.25">
      <c r="A57" s="89"/>
      <c r="B57" s="116"/>
      <c r="C57" s="86"/>
      <c r="D57" s="15" t="s">
        <v>24</v>
      </c>
      <c r="E57" s="45" t="s">
        <v>152</v>
      </c>
      <c r="F57" s="64">
        <v>7.1</v>
      </c>
      <c r="G57" s="64">
        <v>6.82</v>
      </c>
      <c r="H57" s="64">
        <v>5.27</v>
      </c>
      <c r="I57" s="7"/>
      <c r="J57" s="7"/>
      <c r="K57" s="7"/>
    </row>
    <row r="58" spans="1:11" ht="15.75" customHeight="1" x14ac:dyDescent="0.25">
      <c r="A58" s="89"/>
      <c r="B58" s="116"/>
      <c r="C58" s="86"/>
      <c r="D58" s="15" t="s">
        <v>29</v>
      </c>
      <c r="E58" s="45" t="s">
        <v>159</v>
      </c>
      <c r="F58" s="7"/>
      <c r="G58" s="7"/>
      <c r="H58" s="7"/>
      <c r="I58" s="7"/>
      <c r="J58" s="7"/>
      <c r="K58" s="7"/>
    </row>
    <row r="59" spans="1:11" ht="15.75" customHeight="1" x14ac:dyDescent="0.25">
      <c r="A59" s="89"/>
      <c r="B59" s="116"/>
      <c r="C59" s="86"/>
      <c r="D59" s="15" t="s">
        <v>50</v>
      </c>
      <c r="E59" s="45" t="s">
        <v>166</v>
      </c>
      <c r="F59" s="7"/>
      <c r="G59" s="7"/>
      <c r="H59" s="7"/>
      <c r="I59" s="7"/>
      <c r="J59" s="7"/>
      <c r="K59" s="7"/>
    </row>
    <row r="60" spans="1:11" s="26" customFormat="1" ht="15.75" customHeight="1" x14ac:dyDescent="0.25">
      <c r="A60" s="89"/>
      <c r="B60" s="98"/>
      <c r="C60" s="87"/>
      <c r="D60" s="30" t="s">
        <v>143</v>
      </c>
      <c r="E60" s="45" t="s">
        <v>162</v>
      </c>
      <c r="F60" s="18"/>
      <c r="G60" s="18"/>
      <c r="H60" s="18"/>
      <c r="I60" s="18"/>
      <c r="J60" s="18"/>
      <c r="K60" s="18"/>
    </row>
    <row r="61" spans="1:11" ht="29.25" customHeight="1" x14ac:dyDescent="0.25">
      <c r="A61" s="89"/>
      <c r="B61" s="104" t="s">
        <v>16</v>
      </c>
      <c r="C61" s="100" t="s">
        <v>64</v>
      </c>
      <c r="D61" s="16" t="s">
        <v>42</v>
      </c>
      <c r="E61" s="46" t="s">
        <v>164</v>
      </c>
      <c r="F61" s="9"/>
      <c r="G61" s="9"/>
      <c r="H61" s="9"/>
      <c r="I61" s="10">
        <v>5</v>
      </c>
      <c r="J61" s="10">
        <v>5</v>
      </c>
      <c r="K61" s="10" t="s">
        <v>231</v>
      </c>
    </row>
    <row r="62" spans="1:11" ht="44.25" customHeight="1" x14ac:dyDescent="0.2">
      <c r="A62" s="89"/>
      <c r="B62" s="89"/>
      <c r="C62" s="89"/>
      <c r="D62" s="19" t="s">
        <v>24</v>
      </c>
      <c r="E62" s="49" t="s">
        <v>152</v>
      </c>
      <c r="F62" s="9"/>
      <c r="G62" s="9"/>
      <c r="H62" s="9"/>
      <c r="I62" s="64">
        <v>6.68</v>
      </c>
      <c r="J62" s="64">
        <v>8.17</v>
      </c>
      <c r="K62" s="64">
        <v>8.15</v>
      </c>
    </row>
    <row r="63" spans="1:11" ht="15.75" customHeight="1" x14ac:dyDescent="0.25">
      <c r="A63" s="89"/>
      <c r="B63" s="89"/>
      <c r="C63" s="90"/>
      <c r="D63" s="16" t="s">
        <v>26</v>
      </c>
      <c r="E63" s="46" t="s">
        <v>156</v>
      </c>
      <c r="F63" s="9"/>
      <c r="G63" s="9"/>
      <c r="H63" s="9"/>
      <c r="I63" s="83">
        <v>5.16</v>
      </c>
      <c r="J63" s="83">
        <v>5.6</v>
      </c>
      <c r="K63" s="83">
        <v>6</v>
      </c>
    </row>
    <row r="64" spans="1:11" ht="15" customHeight="1" x14ac:dyDescent="0.25">
      <c r="A64" s="89"/>
      <c r="B64" s="89"/>
      <c r="C64" s="95" t="s">
        <v>65</v>
      </c>
      <c r="D64" s="15" t="s">
        <v>18</v>
      </c>
      <c r="E64" s="45" t="s">
        <v>153</v>
      </c>
      <c r="F64" s="7"/>
      <c r="G64" s="7"/>
      <c r="H64" s="7"/>
      <c r="I64" s="7"/>
      <c r="J64" s="7"/>
      <c r="K64" s="7"/>
    </row>
    <row r="65" spans="1:11" ht="15.75" customHeight="1" x14ac:dyDescent="0.25">
      <c r="A65" s="89"/>
      <c r="B65" s="89"/>
      <c r="C65" s="89"/>
      <c r="D65" s="15" t="s">
        <v>31</v>
      </c>
      <c r="E65" s="45" t="s">
        <v>160</v>
      </c>
      <c r="F65" s="7"/>
      <c r="G65" s="7"/>
      <c r="H65" s="7"/>
      <c r="I65" s="7"/>
      <c r="J65" s="7"/>
      <c r="K65" s="7"/>
    </row>
    <row r="66" spans="1:11" ht="28.5" customHeight="1" x14ac:dyDescent="0.25">
      <c r="A66" s="89"/>
      <c r="B66" s="89"/>
      <c r="C66" s="89"/>
      <c r="D66" s="15" t="s">
        <v>42</v>
      </c>
      <c r="E66" s="45" t="s">
        <v>164</v>
      </c>
      <c r="F66" s="12"/>
      <c r="G66" s="15"/>
      <c r="H66" s="15"/>
      <c r="I66" s="18">
        <v>5</v>
      </c>
      <c r="J66" s="18">
        <v>5</v>
      </c>
      <c r="K66" s="18" t="s">
        <v>232</v>
      </c>
    </row>
    <row r="67" spans="1:11" ht="65.25" customHeight="1" x14ac:dyDescent="0.2">
      <c r="A67" s="89"/>
      <c r="B67" s="89"/>
      <c r="C67" s="89"/>
      <c r="D67" s="20" t="s">
        <v>24</v>
      </c>
      <c r="E67" s="48" t="s">
        <v>152</v>
      </c>
      <c r="F67" s="7"/>
      <c r="G67" s="7"/>
      <c r="H67" s="7"/>
      <c r="I67" s="64">
        <v>7.47</v>
      </c>
      <c r="J67" s="64">
        <v>8</v>
      </c>
      <c r="K67" s="64">
        <v>6.86</v>
      </c>
    </row>
    <row r="68" spans="1:11" ht="15.75" customHeight="1" x14ac:dyDescent="0.25">
      <c r="A68" s="89"/>
      <c r="B68" s="89"/>
      <c r="C68" s="89"/>
      <c r="D68" s="15" t="s">
        <v>29</v>
      </c>
      <c r="E68" s="45" t="s">
        <v>159</v>
      </c>
      <c r="F68" s="7"/>
      <c r="G68" s="7"/>
      <c r="H68" s="7"/>
      <c r="I68" s="7"/>
      <c r="J68" s="7"/>
      <c r="K68" s="7"/>
    </row>
    <row r="69" spans="1:11" ht="15.75" customHeight="1" x14ac:dyDescent="0.25">
      <c r="A69" s="89"/>
      <c r="B69" s="89"/>
      <c r="C69" s="90"/>
      <c r="D69" s="15" t="s">
        <v>50</v>
      </c>
      <c r="E69" s="45" t="s">
        <v>166</v>
      </c>
      <c r="F69" s="7"/>
      <c r="G69" s="7"/>
      <c r="H69" s="7"/>
      <c r="I69" s="7"/>
      <c r="J69" s="7"/>
      <c r="K69" s="7"/>
    </row>
    <row r="70" spans="1:11" ht="15.75" customHeight="1" x14ac:dyDescent="0.25">
      <c r="A70" s="89"/>
      <c r="B70" s="89"/>
      <c r="C70" s="100" t="s">
        <v>66</v>
      </c>
      <c r="D70" s="16" t="s">
        <v>18</v>
      </c>
      <c r="E70" s="46" t="s">
        <v>153</v>
      </c>
      <c r="F70" s="9"/>
      <c r="G70" s="9"/>
      <c r="H70" s="9"/>
      <c r="I70" s="9"/>
      <c r="J70" s="9"/>
      <c r="K70" s="9"/>
    </row>
    <row r="71" spans="1:11" ht="15.75" customHeight="1" x14ac:dyDescent="0.25">
      <c r="A71" s="89"/>
      <c r="B71" s="89"/>
      <c r="C71" s="89"/>
      <c r="D71" s="16" t="s">
        <v>23</v>
      </c>
      <c r="E71" s="46" t="s">
        <v>154</v>
      </c>
      <c r="F71" s="9"/>
      <c r="G71" s="9"/>
      <c r="H71" s="9"/>
      <c r="I71" s="58"/>
      <c r="J71" s="58"/>
      <c r="K71" s="59"/>
    </row>
    <row r="72" spans="1:11" ht="15.75" customHeight="1" x14ac:dyDescent="0.25">
      <c r="A72" s="89"/>
      <c r="B72" s="89"/>
      <c r="C72" s="89"/>
      <c r="D72" s="16" t="s">
        <v>42</v>
      </c>
      <c r="E72" s="46" t="s">
        <v>164</v>
      </c>
      <c r="F72" s="9"/>
      <c r="G72" s="9"/>
      <c r="H72" s="9"/>
      <c r="I72" s="10" t="s">
        <v>233</v>
      </c>
      <c r="J72" s="10">
        <v>7</v>
      </c>
      <c r="K72" s="9"/>
    </row>
    <row r="73" spans="1:11" s="73" customFormat="1" ht="15.75" customHeight="1" x14ac:dyDescent="0.25">
      <c r="A73" s="89"/>
      <c r="B73" s="89"/>
      <c r="C73" s="89"/>
      <c r="D73" s="16" t="s">
        <v>19</v>
      </c>
      <c r="E73" s="46" t="s">
        <v>178</v>
      </c>
      <c r="F73" s="10"/>
      <c r="G73" s="10"/>
      <c r="H73" s="10"/>
      <c r="I73" s="81">
        <v>5.0599999999999996</v>
      </c>
      <c r="J73" s="81">
        <v>6.67</v>
      </c>
      <c r="K73" s="81">
        <v>6.92</v>
      </c>
    </row>
    <row r="74" spans="1:11" ht="15.75" customHeight="1" x14ac:dyDescent="0.25">
      <c r="A74" s="89"/>
      <c r="B74" s="89"/>
      <c r="C74" s="90"/>
      <c r="D74" s="16" t="s">
        <v>28</v>
      </c>
      <c r="E74" s="46" t="s">
        <v>158</v>
      </c>
      <c r="F74" s="9"/>
      <c r="G74" s="9"/>
      <c r="H74" s="9"/>
      <c r="I74" s="10" t="s">
        <v>206</v>
      </c>
      <c r="J74" s="10" t="s">
        <v>207</v>
      </c>
      <c r="K74" s="10" t="s">
        <v>208</v>
      </c>
    </row>
    <row r="75" spans="1:11" ht="81" customHeight="1" x14ac:dyDescent="0.25">
      <c r="A75" s="89"/>
      <c r="B75" s="89"/>
      <c r="C75" s="9" t="s">
        <v>67</v>
      </c>
      <c r="D75" s="16" t="s">
        <v>28</v>
      </c>
      <c r="E75" s="46" t="s">
        <v>158</v>
      </c>
      <c r="F75" s="9"/>
      <c r="G75" s="9"/>
      <c r="H75" s="9"/>
      <c r="I75" s="10" t="s">
        <v>209</v>
      </c>
      <c r="J75" s="10" t="s">
        <v>210</v>
      </c>
      <c r="K75" s="10" t="s">
        <v>206</v>
      </c>
    </row>
    <row r="76" spans="1:11" ht="15" customHeight="1" x14ac:dyDescent="0.25">
      <c r="A76" s="89"/>
      <c r="B76" s="89"/>
      <c r="C76" s="95" t="s">
        <v>68</v>
      </c>
      <c r="D76" s="15" t="s">
        <v>18</v>
      </c>
      <c r="E76" s="45" t="s">
        <v>153</v>
      </c>
      <c r="F76" s="7"/>
      <c r="G76" s="7"/>
      <c r="H76" s="7"/>
      <c r="I76" s="7"/>
      <c r="J76" s="7"/>
      <c r="K76" s="7"/>
    </row>
    <row r="77" spans="1:11" ht="15.75" customHeight="1" x14ac:dyDescent="0.25">
      <c r="A77" s="89"/>
      <c r="B77" s="89"/>
      <c r="C77" s="89"/>
      <c r="D77" s="15" t="s">
        <v>42</v>
      </c>
      <c r="E77" s="45" t="s">
        <v>164</v>
      </c>
      <c r="F77" s="7"/>
      <c r="G77" s="7"/>
      <c r="H77" s="7"/>
      <c r="I77" s="18" t="s">
        <v>234</v>
      </c>
      <c r="J77" s="18" t="s">
        <v>235</v>
      </c>
      <c r="K77" s="18" t="s">
        <v>236</v>
      </c>
    </row>
    <row r="78" spans="1:11" ht="57" customHeight="1" x14ac:dyDescent="0.2">
      <c r="A78" s="89"/>
      <c r="B78" s="89"/>
      <c r="C78" s="89"/>
      <c r="D78" s="20" t="s">
        <v>24</v>
      </c>
      <c r="E78" s="48" t="s">
        <v>152</v>
      </c>
      <c r="F78" s="7"/>
      <c r="G78" s="7"/>
      <c r="H78" s="7"/>
      <c r="I78" s="64">
        <v>8.2100000000000009</v>
      </c>
      <c r="J78" s="64">
        <v>6.42</v>
      </c>
      <c r="K78" s="64">
        <v>6.01</v>
      </c>
    </row>
    <row r="79" spans="1:11" ht="15.75" customHeight="1" x14ac:dyDescent="0.25">
      <c r="A79" s="89"/>
      <c r="B79" s="89"/>
      <c r="C79" s="89"/>
      <c r="D79" s="15" t="s">
        <v>25</v>
      </c>
      <c r="E79" s="45" t="s">
        <v>155</v>
      </c>
      <c r="F79" s="7"/>
      <c r="G79" s="7"/>
      <c r="H79" s="7"/>
      <c r="I79" s="64">
        <v>5</v>
      </c>
      <c r="J79" s="64">
        <v>5</v>
      </c>
      <c r="K79" s="64">
        <v>5</v>
      </c>
    </row>
    <row r="80" spans="1:11" ht="15.75" customHeight="1" x14ac:dyDescent="0.25">
      <c r="A80" s="90"/>
      <c r="B80" s="90"/>
      <c r="C80" s="90"/>
      <c r="D80" s="15" t="s">
        <v>50</v>
      </c>
      <c r="E80" s="45" t="s">
        <v>166</v>
      </c>
      <c r="F80" s="7"/>
      <c r="G80" s="7"/>
      <c r="H80" s="7"/>
      <c r="I80" s="7"/>
      <c r="J80" s="7"/>
      <c r="K80" s="7"/>
    </row>
    <row r="81" spans="1:11" ht="64.5" customHeight="1" x14ac:dyDescent="0.25">
      <c r="A81" s="88" t="s">
        <v>69</v>
      </c>
      <c r="B81" s="103" t="s">
        <v>16</v>
      </c>
      <c r="C81" s="11" t="s">
        <v>70</v>
      </c>
      <c r="D81" s="16" t="s">
        <v>28</v>
      </c>
      <c r="E81" s="46" t="s">
        <v>158</v>
      </c>
      <c r="F81" s="9"/>
      <c r="G81" s="9"/>
      <c r="H81" s="9"/>
      <c r="I81" s="10" t="s">
        <v>211</v>
      </c>
      <c r="J81" s="10" t="s">
        <v>212</v>
      </c>
      <c r="K81" s="10" t="s">
        <v>212</v>
      </c>
    </row>
    <row r="82" spans="1:11" s="26" customFormat="1" ht="64.5" customHeight="1" x14ac:dyDescent="0.25">
      <c r="A82" s="91"/>
      <c r="B82" s="91"/>
      <c r="C82" s="31" t="s">
        <v>144</v>
      </c>
      <c r="D82" s="29" t="s">
        <v>50</v>
      </c>
      <c r="E82" s="46" t="s">
        <v>166</v>
      </c>
      <c r="F82" s="10"/>
      <c r="G82" s="10"/>
      <c r="H82" s="10"/>
      <c r="I82" s="10">
        <v>5.9</v>
      </c>
      <c r="J82" s="10">
        <v>6.73</v>
      </c>
      <c r="K82" s="10">
        <v>7.64</v>
      </c>
    </row>
    <row r="83" spans="1:11" ht="15" customHeight="1" x14ac:dyDescent="0.25">
      <c r="A83" s="88" t="s">
        <v>71</v>
      </c>
      <c r="B83" s="94" t="s">
        <v>21</v>
      </c>
      <c r="C83" s="99" t="s">
        <v>72</v>
      </c>
      <c r="D83" s="15" t="s">
        <v>73</v>
      </c>
      <c r="E83" s="45" t="s">
        <v>169</v>
      </c>
      <c r="F83" s="18">
        <v>5</v>
      </c>
      <c r="G83" s="18">
        <v>5.17</v>
      </c>
      <c r="H83" s="7"/>
      <c r="I83" s="7"/>
      <c r="J83" s="7"/>
      <c r="K83" s="7"/>
    </row>
    <row r="84" spans="1:11" ht="15.75" customHeight="1" x14ac:dyDescent="0.25">
      <c r="A84" s="86"/>
      <c r="B84" s="89"/>
      <c r="C84" s="89"/>
      <c r="D84" s="15" t="s">
        <v>18</v>
      </c>
      <c r="E84" s="45" t="s">
        <v>153</v>
      </c>
      <c r="F84" s="7"/>
      <c r="G84" s="7"/>
      <c r="H84" s="7"/>
      <c r="I84" s="7"/>
      <c r="J84" s="7"/>
      <c r="K84" s="7"/>
    </row>
    <row r="85" spans="1:11" ht="15.75" customHeight="1" x14ac:dyDescent="0.25">
      <c r="A85" s="86"/>
      <c r="B85" s="89"/>
      <c r="C85" s="89"/>
      <c r="D85" s="15" t="s">
        <v>23</v>
      </c>
      <c r="E85" s="45" t="s">
        <v>154</v>
      </c>
      <c r="F85" s="58"/>
      <c r="G85" s="58"/>
      <c r="H85" s="59"/>
      <c r="I85" s="7"/>
      <c r="J85" s="7"/>
      <c r="K85" s="7"/>
    </row>
    <row r="86" spans="1:11" ht="15.75" customHeight="1" x14ac:dyDescent="0.25">
      <c r="A86" s="86"/>
      <c r="B86" s="89"/>
      <c r="C86" s="89"/>
      <c r="D86" s="15" t="s">
        <v>42</v>
      </c>
      <c r="E86" s="45" t="s">
        <v>164</v>
      </c>
      <c r="F86" s="18" t="s">
        <v>237</v>
      </c>
      <c r="G86" s="18" t="s">
        <v>238</v>
      </c>
      <c r="H86" s="18" t="s">
        <v>239</v>
      </c>
      <c r="I86" s="7"/>
      <c r="J86" s="7"/>
      <c r="K86" s="7"/>
    </row>
    <row r="87" spans="1:11" ht="15.75" customHeight="1" x14ac:dyDescent="0.25">
      <c r="A87" s="86"/>
      <c r="B87" s="89"/>
      <c r="C87" s="89"/>
      <c r="D87" s="15" t="s">
        <v>31</v>
      </c>
      <c r="E87" s="45" t="s">
        <v>160</v>
      </c>
      <c r="F87" s="7"/>
      <c r="G87" s="7"/>
      <c r="H87" s="7"/>
      <c r="I87" s="7"/>
      <c r="J87" s="7"/>
      <c r="K87" s="7"/>
    </row>
    <row r="88" spans="1:11" ht="15.75" customHeight="1" x14ac:dyDescent="0.25">
      <c r="A88" s="86"/>
      <c r="B88" s="89"/>
      <c r="C88" s="89"/>
      <c r="D88" s="15" t="s">
        <v>19</v>
      </c>
      <c r="E88" s="45" t="s">
        <v>167</v>
      </c>
      <c r="F88" s="7"/>
      <c r="G88" s="7"/>
      <c r="H88" s="7"/>
      <c r="I88" s="7"/>
      <c r="J88" s="7"/>
      <c r="K88" s="7"/>
    </row>
    <row r="89" spans="1:11" ht="15.75" customHeight="1" x14ac:dyDescent="0.25">
      <c r="A89" s="86"/>
      <c r="B89" s="89"/>
      <c r="C89" s="89"/>
      <c r="D89" s="15" t="s">
        <v>26</v>
      </c>
      <c r="E89" s="45" t="s">
        <v>156</v>
      </c>
      <c r="F89" s="83">
        <v>5.0999999999999996</v>
      </c>
      <c r="G89" s="83">
        <v>5.27</v>
      </c>
      <c r="H89" s="83">
        <v>5.45</v>
      </c>
      <c r="I89" s="7"/>
      <c r="J89" s="7"/>
      <c r="K89" s="7"/>
    </row>
    <row r="90" spans="1:11" ht="15.75" customHeight="1" x14ac:dyDescent="0.25">
      <c r="A90" s="86"/>
      <c r="B90" s="89"/>
      <c r="C90" s="89"/>
      <c r="D90" s="15" t="s">
        <v>29</v>
      </c>
      <c r="E90" s="45" t="s">
        <v>159</v>
      </c>
      <c r="F90" s="7"/>
      <c r="G90" s="7"/>
      <c r="H90" s="7"/>
      <c r="I90" s="7"/>
      <c r="J90" s="7"/>
      <c r="K90" s="7"/>
    </row>
    <row r="91" spans="1:11" ht="15.75" customHeight="1" x14ac:dyDescent="0.25">
      <c r="A91" s="86"/>
      <c r="B91" s="89"/>
      <c r="C91" s="90"/>
      <c r="D91" s="15" t="s">
        <v>50</v>
      </c>
      <c r="E91" s="45" t="s">
        <v>166</v>
      </c>
      <c r="F91" s="7"/>
      <c r="G91" s="7"/>
      <c r="H91" s="7"/>
      <c r="I91" s="7"/>
      <c r="J91" s="7"/>
      <c r="K91" s="7"/>
    </row>
    <row r="92" spans="1:11" ht="15.75" customHeight="1" x14ac:dyDescent="0.25">
      <c r="A92" s="86"/>
      <c r="B92" s="89"/>
      <c r="C92" s="101" t="s">
        <v>74</v>
      </c>
      <c r="D92" s="77" t="s">
        <v>48</v>
      </c>
      <c r="E92" s="46" t="s">
        <v>165</v>
      </c>
      <c r="F92" s="10">
        <v>5.0999999999999996</v>
      </c>
      <c r="G92" s="10">
        <v>5.55</v>
      </c>
      <c r="H92" s="10">
        <v>5.7</v>
      </c>
      <c r="I92" s="9"/>
      <c r="J92" s="9"/>
      <c r="K92" s="9"/>
    </row>
    <row r="93" spans="1:11" ht="15.75" customHeight="1" x14ac:dyDescent="0.25">
      <c r="A93" s="86"/>
      <c r="B93" s="89"/>
      <c r="C93" s="89"/>
      <c r="D93" s="16" t="s">
        <v>56</v>
      </c>
      <c r="E93" s="46" t="s">
        <v>168</v>
      </c>
      <c r="F93" s="9"/>
      <c r="G93" s="9"/>
      <c r="H93" s="9"/>
      <c r="I93" s="9"/>
      <c r="J93" s="9"/>
      <c r="K93" s="9"/>
    </row>
    <row r="94" spans="1:11" ht="15.75" customHeight="1" x14ac:dyDescent="0.25">
      <c r="A94" s="86"/>
      <c r="B94" s="89"/>
      <c r="C94" s="89"/>
      <c r="D94" s="16" t="s">
        <v>18</v>
      </c>
      <c r="E94" s="46" t="s">
        <v>153</v>
      </c>
      <c r="F94" s="9"/>
      <c r="G94" s="9"/>
      <c r="H94" s="9"/>
      <c r="I94" s="9"/>
      <c r="J94" s="9"/>
      <c r="K94" s="9"/>
    </row>
    <row r="95" spans="1:11" ht="15.75" customHeight="1" x14ac:dyDescent="0.25">
      <c r="A95" s="86"/>
      <c r="B95" s="90"/>
      <c r="C95" s="90"/>
      <c r="D95" s="16" t="s">
        <v>31</v>
      </c>
      <c r="E95" s="46" t="s">
        <v>160</v>
      </c>
      <c r="F95" s="9"/>
      <c r="G95" s="9"/>
      <c r="H95" s="9"/>
      <c r="I95" s="9"/>
      <c r="J95" s="9"/>
      <c r="K95" s="9"/>
    </row>
    <row r="96" spans="1:11" ht="15" customHeight="1" x14ac:dyDescent="0.25">
      <c r="A96" s="86"/>
      <c r="B96" s="103" t="s">
        <v>16</v>
      </c>
      <c r="C96" s="99" t="s">
        <v>75</v>
      </c>
      <c r="D96" s="78" t="s">
        <v>48</v>
      </c>
      <c r="E96" s="45" t="s">
        <v>165</v>
      </c>
      <c r="F96" s="7"/>
      <c r="G96" s="7"/>
      <c r="H96" s="7"/>
      <c r="I96" s="18">
        <v>6.1</v>
      </c>
      <c r="J96" s="18">
        <v>5.4</v>
      </c>
      <c r="K96" s="18">
        <v>5.69</v>
      </c>
    </row>
    <row r="97" spans="1:11" ht="15.75" customHeight="1" x14ac:dyDescent="0.25">
      <c r="A97" s="86"/>
      <c r="B97" s="97"/>
      <c r="C97" s="90"/>
      <c r="D97" s="15" t="s">
        <v>18</v>
      </c>
      <c r="E97" s="45" t="s">
        <v>153</v>
      </c>
      <c r="F97" s="7"/>
      <c r="G97" s="7"/>
      <c r="H97" s="7"/>
      <c r="I97" s="7"/>
      <c r="J97" s="7"/>
      <c r="K97" s="7"/>
    </row>
    <row r="98" spans="1:11" ht="15.75" customHeight="1" x14ac:dyDescent="0.25">
      <c r="A98" s="86"/>
      <c r="B98" s="97"/>
      <c r="C98" s="101" t="s">
        <v>76</v>
      </c>
      <c r="D98" s="16" t="s">
        <v>73</v>
      </c>
      <c r="E98" s="46" t="s">
        <v>169</v>
      </c>
      <c r="F98" s="9"/>
      <c r="G98" s="9"/>
      <c r="H98" s="9"/>
      <c r="I98" s="10">
        <v>5.9</v>
      </c>
      <c r="J98" s="10">
        <v>5.5</v>
      </c>
      <c r="K98" s="10">
        <v>5.3</v>
      </c>
    </row>
    <row r="99" spans="1:11" ht="15.75" customHeight="1" x14ac:dyDescent="0.25">
      <c r="A99" s="86"/>
      <c r="B99" s="97"/>
      <c r="C99" s="97"/>
      <c r="D99" s="16" t="s">
        <v>18</v>
      </c>
      <c r="E99" s="46" t="s">
        <v>153</v>
      </c>
      <c r="F99" s="9"/>
      <c r="G99" s="9"/>
      <c r="H99" s="9"/>
      <c r="I99" s="9"/>
      <c r="J99" s="9"/>
      <c r="K99" s="9"/>
    </row>
    <row r="100" spans="1:11" ht="15.75" customHeight="1" x14ac:dyDescent="0.25">
      <c r="A100" s="86"/>
      <c r="B100" s="97"/>
      <c r="C100" s="97"/>
      <c r="D100" s="16" t="s">
        <v>31</v>
      </c>
      <c r="E100" s="46" t="s">
        <v>160</v>
      </c>
      <c r="F100" s="9"/>
      <c r="G100" s="9"/>
      <c r="H100" s="9"/>
      <c r="I100" s="9"/>
      <c r="J100" s="9"/>
      <c r="K100" s="9"/>
    </row>
    <row r="101" spans="1:11" ht="15.75" customHeight="1" x14ac:dyDescent="0.25">
      <c r="A101" s="86"/>
      <c r="B101" s="97"/>
      <c r="C101" s="97"/>
      <c r="D101" s="16" t="s">
        <v>42</v>
      </c>
      <c r="E101" s="46" t="s">
        <v>164</v>
      </c>
      <c r="F101" s="9"/>
      <c r="G101" s="9"/>
      <c r="H101" s="9"/>
      <c r="I101" s="10">
        <v>5</v>
      </c>
      <c r="J101" s="10" t="s">
        <v>240</v>
      </c>
      <c r="K101" s="10" t="s">
        <v>241</v>
      </c>
    </row>
    <row r="102" spans="1:11" s="26" customFormat="1" ht="15.75" customHeight="1" x14ac:dyDescent="0.25">
      <c r="A102" s="86"/>
      <c r="B102" s="97"/>
      <c r="C102" s="98"/>
      <c r="D102" s="29" t="s">
        <v>143</v>
      </c>
      <c r="E102" s="46" t="s">
        <v>162</v>
      </c>
      <c r="F102" s="10"/>
      <c r="G102" s="10"/>
      <c r="H102" s="10"/>
      <c r="I102" s="10"/>
      <c r="J102" s="10"/>
      <c r="K102" s="10"/>
    </row>
    <row r="103" spans="1:11" ht="15" customHeight="1" x14ac:dyDescent="0.25">
      <c r="A103" s="86"/>
      <c r="B103" s="97"/>
      <c r="C103" s="95" t="s">
        <v>77</v>
      </c>
      <c r="D103" s="15" t="s">
        <v>73</v>
      </c>
      <c r="E103" s="45" t="s">
        <v>169</v>
      </c>
      <c r="F103" s="7"/>
      <c r="G103" s="7"/>
      <c r="H103" s="7"/>
      <c r="I103" s="18">
        <v>5</v>
      </c>
      <c r="J103" s="18">
        <v>6.1</v>
      </c>
      <c r="K103" s="18">
        <v>5.5</v>
      </c>
    </row>
    <row r="104" spans="1:11" ht="15.75" customHeight="1" x14ac:dyDescent="0.25">
      <c r="A104" s="86"/>
      <c r="B104" s="97"/>
      <c r="C104" s="97"/>
      <c r="D104" s="15" t="s">
        <v>18</v>
      </c>
      <c r="E104" s="45" t="s">
        <v>153</v>
      </c>
      <c r="F104" s="7"/>
      <c r="G104" s="7"/>
      <c r="H104" s="7"/>
      <c r="I104" s="7"/>
      <c r="J104" s="7"/>
      <c r="K104" s="7"/>
    </row>
    <row r="105" spans="1:11" ht="15.75" customHeight="1" x14ac:dyDescent="0.25">
      <c r="A105" s="86"/>
      <c r="B105" s="97"/>
      <c r="C105" s="97"/>
      <c r="D105" s="15" t="s">
        <v>23</v>
      </c>
      <c r="E105" s="45" t="s">
        <v>154</v>
      </c>
      <c r="F105" s="7"/>
      <c r="G105" s="7"/>
      <c r="H105" s="7"/>
      <c r="I105" s="59"/>
      <c r="J105" s="58"/>
      <c r="K105" s="59"/>
    </row>
    <row r="106" spans="1:11" ht="15.75" customHeight="1" x14ac:dyDescent="0.25">
      <c r="A106" s="86"/>
      <c r="B106" s="97"/>
      <c r="C106" s="97"/>
      <c r="D106" s="15" t="s">
        <v>31</v>
      </c>
      <c r="E106" s="45" t="s">
        <v>160</v>
      </c>
      <c r="F106" s="7"/>
      <c r="G106" s="7"/>
      <c r="H106" s="7"/>
      <c r="I106" s="7"/>
      <c r="J106" s="7"/>
      <c r="K106" s="7"/>
    </row>
    <row r="107" spans="1:11" ht="15.75" customHeight="1" x14ac:dyDescent="0.25">
      <c r="A107" s="86"/>
      <c r="B107" s="97"/>
      <c r="C107" s="97"/>
      <c r="D107" s="15" t="s">
        <v>42</v>
      </c>
      <c r="E107" s="45" t="s">
        <v>164</v>
      </c>
      <c r="F107" s="7"/>
      <c r="G107" s="7"/>
      <c r="H107" s="7"/>
      <c r="I107" s="18">
        <v>6.1</v>
      </c>
      <c r="J107" s="18">
        <v>5.3</v>
      </c>
      <c r="K107" s="18" t="s">
        <v>242</v>
      </c>
    </row>
    <row r="108" spans="1:11" ht="15.75" customHeight="1" x14ac:dyDescent="0.25">
      <c r="A108" s="86"/>
      <c r="B108" s="97"/>
      <c r="C108" s="97"/>
      <c r="D108" s="15" t="s">
        <v>19</v>
      </c>
      <c r="E108" s="45" t="s">
        <v>167</v>
      </c>
      <c r="F108" s="7"/>
      <c r="G108" s="7"/>
      <c r="H108" s="7"/>
      <c r="I108" s="64">
        <v>5.47</v>
      </c>
      <c r="J108" s="64">
        <v>6.36</v>
      </c>
      <c r="K108" s="64">
        <v>6.17</v>
      </c>
    </row>
    <row r="109" spans="1:11" ht="15.75" customHeight="1" x14ac:dyDescent="0.25">
      <c r="A109" s="86"/>
      <c r="B109" s="97"/>
      <c r="C109" s="97"/>
      <c r="D109" s="15" t="s">
        <v>26</v>
      </c>
      <c r="E109" s="45" t="s">
        <v>156</v>
      </c>
      <c r="F109" s="7"/>
      <c r="G109" s="7"/>
      <c r="H109" s="7"/>
      <c r="I109" s="83">
        <v>6.16</v>
      </c>
      <c r="J109" s="83">
        <v>5</v>
      </c>
      <c r="K109" s="83">
        <v>7.4</v>
      </c>
    </row>
    <row r="110" spans="1:11" ht="15.75" customHeight="1" x14ac:dyDescent="0.25">
      <c r="A110" s="86"/>
      <c r="B110" s="97"/>
      <c r="C110" s="97"/>
      <c r="D110" s="15" t="s">
        <v>29</v>
      </c>
      <c r="E110" s="45" t="s">
        <v>159</v>
      </c>
      <c r="F110" s="7"/>
      <c r="G110" s="7"/>
      <c r="H110" s="7"/>
      <c r="I110" s="7"/>
      <c r="J110" s="7"/>
      <c r="K110" s="7"/>
    </row>
    <row r="111" spans="1:11" ht="15.75" customHeight="1" x14ac:dyDescent="0.25">
      <c r="A111" s="86"/>
      <c r="B111" s="97"/>
      <c r="C111" s="97"/>
      <c r="D111" s="15" t="s">
        <v>50</v>
      </c>
      <c r="E111" s="45" t="s">
        <v>166</v>
      </c>
      <c r="F111" s="7"/>
      <c r="G111" s="7"/>
      <c r="H111" s="7"/>
      <c r="I111" s="7"/>
      <c r="J111" s="7"/>
      <c r="K111" s="7"/>
    </row>
    <row r="112" spans="1:11" s="26" customFormat="1" ht="15.75" customHeight="1" x14ac:dyDescent="0.25">
      <c r="A112" s="87"/>
      <c r="B112" s="98"/>
      <c r="C112" s="98"/>
      <c r="D112" s="30" t="s">
        <v>143</v>
      </c>
      <c r="E112" s="45" t="s">
        <v>162</v>
      </c>
      <c r="F112" s="18"/>
      <c r="G112" s="18"/>
      <c r="H112" s="18"/>
      <c r="I112" s="18"/>
      <c r="J112" s="18"/>
      <c r="K112" s="18"/>
    </row>
    <row r="113" spans="1:11" ht="15" customHeight="1" thickBot="1" x14ac:dyDescent="0.3">
      <c r="A113" s="88" t="s">
        <v>78</v>
      </c>
      <c r="B113" s="94" t="s">
        <v>21</v>
      </c>
      <c r="C113" s="119" t="s">
        <v>79</v>
      </c>
      <c r="D113" s="21" t="s">
        <v>80</v>
      </c>
      <c r="E113" s="56" t="s">
        <v>170</v>
      </c>
      <c r="F113" s="14"/>
      <c r="G113" s="14"/>
      <c r="H113" s="14"/>
      <c r="I113" s="14"/>
      <c r="J113" s="14"/>
      <c r="K113" s="14"/>
    </row>
    <row r="114" spans="1:11" ht="32.25" customHeight="1" x14ac:dyDescent="0.25">
      <c r="A114" s="89"/>
      <c r="B114" s="89"/>
      <c r="C114" s="97"/>
      <c r="D114" s="21" t="s">
        <v>81</v>
      </c>
      <c r="E114" s="56" t="s">
        <v>172</v>
      </c>
      <c r="F114" s="120" t="s">
        <v>197</v>
      </c>
      <c r="G114" s="120" t="s">
        <v>197</v>
      </c>
      <c r="H114" s="120" t="s">
        <v>197</v>
      </c>
      <c r="I114" s="14"/>
      <c r="J114" s="14"/>
      <c r="K114" s="14"/>
    </row>
    <row r="115" spans="1:11" s="26" customFormat="1" ht="15.75" customHeight="1" x14ac:dyDescent="0.25">
      <c r="A115" s="89"/>
      <c r="B115" s="89"/>
      <c r="C115" s="98"/>
      <c r="D115" s="32" t="s">
        <v>143</v>
      </c>
      <c r="E115" s="56" t="s">
        <v>162</v>
      </c>
      <c r="F115" s="14"/>
      <c r="G115" s="14"/>
      <c r="H115" s="14"/>
      <c r="I115" s="14"/>
      <c r="J115" s="14"/>
      <c r="K115" s="14"/>
    </row>
    <row r="116" spans="1:11" ht="15.75" customHeight="1" x14ac:dyDescent="0.25">
      <c r="A116" s="89"/>
      <c r="B116" s="89"/>
      <c r="C116" s="101" t="s">
        <v>82</v>
      </c>
      <c r="D116" s="16" t="s">
        <v>80</v>
      </c>
      <c r="E116" s="46" t="s">
        <v>170</v>
      </c>
      <c r="F116" s="9"/>
      <c r="G116" s="9"/>
      <c r="H116" s="9"/>
      <c r="I116" s="9"/>
      <c r="J116" s="9"/>
      <c r="K116" s="9"/>
    </row>
    <row r="117" spans="1:11" ht="15.75" customHeight="1" x14ac:dyDescent="0.25">
      <c r="A117" s="89"/>
      <c r="B117" s="90"/>
      <c r="C117" s="90"/>
      <c r="D117" s="16" t="s">
        <v>81</v>
      </c>
      <c r="E117" s="46" t="s">
        <v>172</v>
      </c>
      <c r="F117" s="65">
        <v>5</v>
      </c>
      <c r="G117" s="66">
        <v>5</v>
      </c>
      <c r="H117" s="66">
        <v>5</v>
      </c>
      <c r="I117" s="9"/>
      <c r="J117" s="9"/>
      <c r="K117" s="9"/>
    </row>
    <row r="118" spans="1:11" ht="50.25" customHeight="1" x14ac:dyDescent="0.25">
      <c r="A118" s="89"/>
      <c r="B118" s="104" t="s">
        <v>16</v>
      </c>
      <c r="C118" s="12" t="s">
        <v>83</v>
      </c>
      <c r="D118" s="15" t="s">
        <v>31</v>
      </c>
      <c r="E118" s="45" t="s">
        <v>160</v>
      </c>
      <c r="F118" s="7"/>
      <c r="G118" s="7"/>
      <c r="H118" s="7"/>
      <c r="I118" s="7"/>
      <c r="J118" s="7"/>
      <c r="K118" s="7"/>
    </row>
    <row r="119" spans="1:11" ht="60" customHeight="1" x14ac:dyDescent="0.25">
      <c r="A119" s="89"/>
      <c r="B119" s="89"/>
      <c r="C119" s="11" t="s">
        <v>84</v>
      </c>
      <c r="D119" s="16" t="s">
        <v>31</v>
      </c>
      <c r="E119" s="46" t="s">
        <v>160</v>
      </c>
      <c r="F119" s="9"/>
      <c r="G119" s="9"/>
      <c r="H119" s="9"/>
      <c r="I119" s="9"/>
      <c r="J119" s="9"/>
      <c r="K119" s="9"/>
    </row>
    <row r="120" spans="1:11" ht="48" customHeight="1" thickBot="1" x14ac:dyDescent="0.3">
      <c r="A120" s="89"/>
      <c r="B120" s="89"/>
      <c r="C120" s="15" t="s">
        <v>85</v>
      </c>
      <c r="D120" s="21" t="s">
        <v>81</v>
      </c>
      <c r="E120" s="56" t="s">
        <v>172</v>
      </c>
      <c r="F120" s="7"/>
      <c r="G120" s="7"/>
      <c r="H120" s="7"/>
      <c r="I120" s="121">
        <v>5</v>
      </c>
      <c r="J120" s="121">
        <v>5</v>
      </c>
      <c r="K120" s="122">
        <v>5</v>
      </c>
    </row>
    <row r="121" spans="1:11" ht="15.75" customHeight="1" x14ac:dyDescent="0.25">
      <c r="A121" s="89"/>
      <c r="B121" s="89"/>
      <c r="C121" s="118" t="s">
        <v>86</v>
      </c>
      <c r="D121" s="16" t="s">
        <v>80</v>
      </c>
      <c r="E121" s="46" t="s">
        <v>170</v>
      </c>
      <c r="F121" s="9"/>
      <c r="G121" s="9"/>
      <c r="H121" s="9"/>
      <c r="I121" s="9"/>
      <c r="J121" s="9"/>
      <c r="K121" s="9"/>
    </row>
    <row r="122" spans="1:11" ht="34.5" customHeight="1" x14ac:dyDescent="0.25">
      <c r="A122" s="90"/>
      <c r="B122" s="90"/>
      <c r="C122" s="90"/>
      <c r="D122" s="16" t="s">
        <v>81</v>
      </c>
      <c r="E122" s="46" t="s">
        <v>172</v>
      </c>
      <c r="F122" s="9"/>
      <c r="G122" s="9"/>
      <c r="H122" s="9"/>
      <c r="I122" s="68" t="s">
        <v>198</v>
      </c>
      <c r="J122" s="68" t="s">
        <v>199</v>
      </c>
      <c r="K122" s="68" t="s">
        <v>200</v>
      </c>
    </row>
    <row r="123" spans="1:11" ht="39" customHeight="1" x14ac:dyDescent="0.25">
      <c r="A123" s="88" t="s">
        <v>87</v>
      </c>
      <c r="B123" s="94" t="s">
        <v>21</v>
      </c>
      <c r="C123" s="11" t="s">
        <v>88</v>
      </c>
      <c r="D123" s="16" t="s">
        <v>18</v>
      </c>
      <c r="E123" s="46" t="s">
        <v>153</v>
      </c>
      <c r="F123" s="9"/>
      <c r="G123" s="9"/>
      <c r="H123" s="9"/>
      <c r="I123" s="9"/>
      <c r="J123" s="9"/>
      <c r="K123" s="9"/>
    </row>
    <row r="124" spans="1:11" ht="15.75" customHeight="1" x14ac:dyDescent="0.25">
      <c r="A124" s="89"/>
      <c r="B124" s="89"/>
      <c r="C124" s="95" t="s">
        <v>89</v>
      </c>
      <c r="D124" s="15" t="s">
        <v>18</v>
      </c>
      <c r="E124" s="45" t="s">
        <v>153</v>
      </c>
      <c r="F124" s="7"/>
      <c r="G124" s="7"/>
      <c r="H124" s="7"/>
      <c r="I124" s="14"/>
      <c r="J124" s="7"/>
      <c r="K124" s="7"/>
    </row>
    <row r="125" spans="1:11" ht="15.75" customHeight="1" x14ac:dyDescent="0.25">
      <c r="A125" s="89"/>
      <c r="B125" s="90"/>
      <c r="C125" s="90"/>
      <c r="D125" s="15" t="s">
        <v>50</v>
      </c>
      <c r="E125" s="45" t="s">
        <v>166</v>
      </c>
      <c r="F125" s="18">
        <v>5.98</v>
      </c>
      <c r="G125" s="7"/>
      <c r="H125" s="7"/>
      <c r="I125" s="14"/>
      <c r="J125" s="7"/>
      <c r="K125" s="7"/>
    </row>
    <row r="126" spans="1:11" ht="38.25" customHeight="1" x14ac:dyDescent="0.25">
      <c r="A126" s="89"/>
      <c r="B126" s="103" t="s">
        <v>16</v>
      </c>
      <c r="C126" s="11" t="s">
        <v>90</v>
      </c>
      <c r="D126" s="16" t="s">
        <v>18</v>
      </c>
      <c r="E126" s="46" t="s">
        <v>153</v>
      </c>
      <c r="F126" s="9"/>
      <c r="G126" s="9"/>
      <c r="H126" s="9"/>
      <c r="I126" s="9"/>
      <c r="J126" s="9"/>
      <c r="K126" s="9"/>
    </row>
    <row r="127" spans="1:11" ht="43.5" customHeight="1" x14ac:dyDescent="0.25">
      <c r="A127" s="89"/>
      <c r="B127" s="97"/>
      <c r="C127" s="12" t="s">
        <v>91</v>
      </c>
      <c r="D127" s="15" t="s">
        <v>50</v>
      </c>
      <c r="E127" s="45" t="s">
        <v>166</v>
      </c>
      <c r="F127" s="14"/>
      <c r="G127" s="7"/>
      <c r="H127" s="7"/>
      <c r="I127" s="14"/>
      <c r="J127" s="14">
        <v>7.31</v>
      </c>
      <c r="K127" s="7"/>
    </row>
    <row r="128" spans="1:11" ht="48.75" customHeight="1" x14ac:dyDescent="0.25">
      <c r="A128" s="90"/>
      <c r="B128" s="97"/>
      <c r="C128" s="11" t="s">
        <v>92</v>
      </c>
      <c r="D128" s="16" t="s">
        <v>50</v>
      </c>
      <c r="E128" s="46" t="s">
        <v>166</v>
      </c>
      <c r="F128" s="9"/>
      <c r="G128" s="9"/>
      <c r="H128" s="9"/>
      <c r="I128" s="10">
        <v>5.79</v>
      </c>
      <c r="J128" s="10" t="s">
        <v>214</v>
      </c>
      <c r="K128" s="10">
        <v>8.4</v>
      </c>
    </row>
    <row r="129" spans="1:27" s="73" customFormat="1" ht="48.75" customHeight="1" x14ac:dyDescent="0.25">
      <c r="A129" s="71"/>
      <c r="B129" s="72"/>
      <c r="C129" s="92" t="s">
        <v>94</v>
      </c>
      <c r="D129" s="74" t="s">
        <v>143</v>
      </c>
      <c r="E129" s="56" t="s">
        <v>162</v>
      </c>
      <c r="F129" s="10"/>
      <c r="G129" s="10"/>
      <c r="H129" s="10"/>
      <c r="I129" s="10"/>
      <c r="J129" s="10"/>
      <c r="K129" s="10"/>
    </row>
    <row r="130" spans="1:27" ht="62.25" customHeight="1" x14ac:dyDescent="0.25">
      <c r="A130" s="95" t="s">
        <v>93</v>
      </c>
      <c r="B130" s="104" t="s">
        <v>16</v>
      </c>
      <c r="C130" s="93"/>
      <c r="D130" s="19" t="s">
        <v>24</v>
      </c>
      <c r="E130" s="49" t="s">
        <v>152</v>
      </c>
      <c r="F130" s="9"/>
      <c r="G130" s="9"/>
      <c r="H130" s="9"/>
      <c r="I130" s="64">
        <v>8.6300000000000008</v>
      </c>
      <c r="J130" s="64">
        <v>7</v>
      </c>
      <c r="K130" s="64">
        <v>7.54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60.75" customHeight="1" x14ac:dyDescent="0.25">
      <c r="A131" s="89"/>
      <c r="B131" s="89"/>
      <c r="C131" s="12" t="s">
        <v>95</v>
      </c>
      <c r="D131" s="20" t="s">
        <v>24</v>
      </c>
      <c r="E131" s="48" t="s">
        <v>152</v>
      </c>
      <c r="F131" s="7"/>
      <c r="G131" s="7"/>
      <c r="H131" s="7"/>
      <c r="I131" s="64">
        <v>8.2100000000000009</v>
      </c>
      <c r="J131" s="64">
        <v>6</v>
      </c>
      <c r="K131" s="64">
        <v>8.07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s="73" customFormat="1" ht="60.75" customHeight="1" x14ac:dyDescent="0.25">
      <c r="A132" s="89"/>
      <c r="B132" s="89"/>
      <c r="C132" s="36" t="s">
        <v>179</v>
      </c>
      <c r="D132" s="75" t="s">
        <v>24</v>
      </c>
      <c r="E132" s="48" t="s">
        <v>152</v>
      </c>
      <c r="F132" s="18"/>
      <c r="G132" s="18"/>
      <c r="H132" s="18"/>
      <c r="I132" s="64">
        <v>8.26</v>
      </c>
      <c r="J132" s="64">
        <v>7.82</v>
      </c>
      <c r="K132" s="64">
        <v>7.85</v>
      </c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66" customHeight="1" x14ac:dyDescent="0.25">
      <c r="A133" s="90"/>
      <c r="B133" s="90"/>
      <c r="C133" s="11" t="s">
        <v>96</v>
      </c>
      <c r="D133" s="19" t="s">
        <v>24</v>
      </c>
      <c r="E133" s="49" t="s">
        <v>152</v>
      </c>
      <c r="F133" s="9"/>
      <c r="G133" s="9"/>
      <c r="H133" s="9"/>
      <c r="I133" s="64">
        <v>9.3699999999999992</v>
      </c>
      <c r="J133" s="64">
        <v>7.7</v>
      </c>
      <c r="K133" s="64">
        <v>9</v>
      </c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60" customHeight="1" thickBot="1" x14ac:dyDescent="0.3">
      <c r="A134" s="96" t="s">
        <v>97</v>
      </c>
      <c r="B134" s="117" t="s">
        <v>21</v>
      </c>
      <c r="C134" s="99" t="s">
        <v>98</v>
      </c>
      <c r="D134" s="8" t="s">
        <v>80</v>
      </c>
      <c r="E134" s="43" t="s">
        <v>170</v>
      </c>
      <c r="F134" s="9"/>
      <c r="G134" s="9"/>
      <c r="H134" s="9"/>
      <c r="I134" s="9"/>
      <c r="J134" s="9"/>
      <c r="K134" s="9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44.25" customHeight="1" thickBot="1" x14ac:dyDescent="0.3">
      <c r="A135" s="90"/>
      <c r="B135" s="90"/>
      <c r="C135" s="90"/>
      <c r="D135" s="15" t="s">
        <v>81</v>
      </c>
      <c r="E135" s="45" t="s">
        <v>172</v>
      </c>
      <c r="F135" s="123">
        <v>6.42</v>
      </c>
      <c r="G135" s="67">
        <v>8.17</v>
      </c>
      <c r="H135" s="67"/>
      <c r="I135" s="9"/>
      <c r="J135" s="9"/>
      <c r="K135" s="9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5" customHeight="1" x14ac:dyDescent="0.25">
      <c r="A136" s="88" t="s">
        <v>99</v>
      </c>
      <c r="B136" s="94" t="s">
        <v>21</v>
      </c>
      <c r="C136" s="100" t="s">
        <v>100</v>
      </c>
      <c r="D136" s="77" t="s">
        <v>48</v>
      </c>
      <c r="E136" s="46" t="s">
        <v>165</v>
      </c>
      <c r="F136" s="10">
        <v>5.61</v>
      </c>
      <c r="G136" s="10">
        <v>5.6</v>
      </c>
      <c r="H136" s="9"/>
      <c r="I136" s="9"/>
      <c r="J136" s="9"/>
      <c r="K136" s="9"/>
    </row>
    <row r="137" spans="1:27" ht="15.75" customHeight="1" x14ac:dyDescent="0.25">
      <c r="A137" s="89"/>
      <c r="B137" s="89"/>
      <c r="C137" s="89"/>
      <c r="D137" s="16" t="s">
        <v>56</v>
      </c>
      <c r="E137" s="46" t="s">
        <v>168</v>
      </c>
      <c r="F137" s="9"/>
      <c r="G137" s="9"/>
      <c r="H137" s="9"/>
      <c r="I137" s="9"/>
      <c r="J137" s="9"/>
      <c r="K137" s="9"/>
    </row>
    <row r="138" spans="1:27" ht="15.75" customHeight="1" x14ac:dyDescent="0.25">
      <c r="A138" s="89"/>
      <c r="B138" s="89"/>
      <c r="C138" s="89"/>
      <c r="D138" s="16" t="s">
        <v>31</v>
      </c>
      <c r="E138" s="46" t="s">
        <v>160</v>
      </c>
      <c r="F138" s="9"/>
      <c r="G138" s="9"/>
      <c r="H138" s="9"/>
      <c r="I138" s="9"/>
      <c r="J138" s="9"/>
      <c r="K138" s="9"/>
    </row>
    <row r="139" spans="1:27" ht="54" customHeight="1" x14ac:dyDescent="0.25">
      <c r="A139" s="89"/>
      <c r="B139" s="89"/>
      <c r="C139" s="89"/>
      <c r="D139" s="16" t="s">
        <v>32</v>
      </c>
      <c r="E139" s="46" t="s">
        <v>161</v>
      </c>
      <c r="F139" s="18" t="s">
        <v>183</v>
      </c>
      <c r="G139" s="18" t="s">
        <v>184</v>
      </c>
      <c r="H139" s="18">
        <v>5</v>
      </c>
      <c r="I139" s="9"/>
      <c r="J139" s="9"/>
      <c r="K139" s="9"/>
    </row>
    <row r="140" spans="1:27" ht="15.75" customHeight="1" x14ac:dyDescent="0.25">
      <c r="A140" s="89"/>
      <c r="B140" s="90"/>
      <c r="C140" s="90"/>
      <c r="D140" s="16" t="s">
        <v>50</v>
      </c>
      <c r="E140" s="46" t="s">
        <v>166</v>
      </c>
      <c r="F140" s="10">
        <v>6.2</v>
      </c>
      <c r="G140" s="10">
        <v>6.4</v>
      </c>
      <c r="H140" s="9"/>
      <c r="I140" s="9"/>
      <c r="J140" s="9"/>
      <c r="K140" s="9"/>
    </row>
    <row r="141" spans="1:27" ht="15.75" customHeight="1" x14ac:dyDescent="0.25">
      <c r="A141" s="89"/>
      <c r="B141" s="104" t="s">
        <v>16</v>
      </c>
      <c r="C141" s="99" t="s">
        <v>101</v>
      </c>
      <c r="D141" s="15" t="s">
        <v>31</v>
      </c>
      <c r="E141" s="45" t="s">
        <v>160</v>
      </c>
      <c r="F141" s="7"/>
      <c r="G141" s="7"/>
      <c r="H141" s="7"/>
      <c r="I141" s="7"/>
      <c r="J141" s="7"/>
      <c r="K141" s="7"/>
    </row>
    <row r="142" spans="1:27" ht="47.25" customHeight="1" x14ac:dyDescent="0.25">
      <c r="A142" s="89"/>
      <c r="B142" s="86"/>
      <c r="C142" s="89"/>
      <c r="D142" s="15" t="s">
        <v>32</v>
      </c>
      <c r="E142" s="45" t="s">
        <v>161</v>
      </c>
      <c r="F142" s="7"/>
      <c r="G142" s="7"/>
      <c r="H142" s="7"/>
      <c r="I142" s="18" t="s">
        <v>185</v>
      </c>
      <c r="J142" s="18" t="s">
        <v>186</v>
      </c>
      <c r="K142" s="18" t="s">
        <v>187</v>
      </c>
      <c r="L142" s="69"/>
    </row>
    <row r="143" spans="1:27" ht="15.75" customHeight="1" x14ac:dyDescent="0.25">
      <c r="A143" s="89"/>
      <c r="B143" s="86"/>
      <c r="C143" s="90"/>
      <c r="D143" s="15" t="s">
        <v>143</v>
      </c>
      <c r="E143" s="45" t="s">
        <v>162</v>
      </c>
      <c r="F143" s="7"/>
      <c r="G143" s="7"/>
      <c r="H143" s="7"/>
      <c r="I143" s="7"/>
      <c r="J143" s="7"/>
      <c r="K143" s="7"/>
    </row>
    <row r="144" spans="1:27" ht="30" customHeight="1" x14ac:dyDescent="0.25">
      <c r="A144" s="89"/>
      <c r="B144" s="86"/>
      <c r="C144" s="100" t="s">
        <v>102</v>
      </c>
      <c r="D144" s="16" t="s">
        <v>31</v>
      </c>
      <c r="E144" s="46" t="s">
        <v>160</v>
      </c>
      <c r="F144" s="9"/>
      <c r="G144" s="9"/>
      <c r="H144" s="9"/>
      <c r="I144" s="9"/>
      <c r="J144" s="9"/>
      <c r="K144" s="9"/>
    </row>
    <row r="145" spans="1:12" ht="15.75" customHeight="1" x14ac:dyDescent="0.25">
      <c r="A145" s="89"/>
      <c r="B145" s="86"/>
      <c r="C145" s="89"/>
      <c r="D145" s="16" t="s">
        <v>32</v>
      </c>
      <c r="E145" s="46" t="s">
        <v>161</v>
      </c>
      <c r="F145" s="9"/>
      <c r="G145" s="9"/>
      <c r="H145" s="9"/>
      <c r="I145" s="9"/>
      <c r="J145" s="9"/>
      <c r="K145" s="9"/>
    </row>
    <row r="146" spans="1:12" ht="15.75" customHeight="1" x14ac:dyDescent="0.25">
      <c r="A146" s="89"/>
      <c r="B146" s="86"/>
      <c r="C146" s="89"/>
      <c r="D146" s="29" t="s">
        <v>143</v>
      </c>
      <c r="E146" s="46" t="s">
        <v>162</v>
      </c>
      <c r="F146" s="9"/>
      <c r="G146" s="9"/>
      <c r="H146" s="9"/>
      <c r="I146" s="9"/>
      <c r="J146" s="9"/>
      <c r="K146" s="9"/>
    </row>
    <row r="147" spans="1:12" ht="84.75" customHeight="1" x14ac:dyDescent="0.2">
      <c r="A147" s="89"/>
      <c r="B147" s="86"/>
      <c r="C147" s="90"/>
      <c r="D147" s="19" t="s">
        <v>24</v>
      </c>
      <c r="E147" s="49" t="s">
        <v>152</v>
      </c>
      <c r="F147" s="9"/>
      <c r="G147" s="9"/>
      <c r="H147" s="9"/>
      <c r="I147" s="64">
        <v>7.68</v>
      </c>
      <c r="J147" s="64">
        <v>8.4499999999999993</v>
      </c>
      <c r="K147" s="64">
        <v>5.25</v>
      </c>
    </row>
    <row r="148" spans="1:12" ht="15.75" customHeight="1" x14ac:dyDescent="0.25">
      <c r="A148" s="89"/>
      <c r="B148" s="86"/>
      <c r="C148" s="99" t="s">
        <v>103</v>
      </c>
      <c r="D148" s="78" t="s">
        <v>48</v>
      </c>
      <c r="E148" s="45" t="s">
        <v>165</v>
      </c>
      <c r="F148" s="7"/>
      <c r="G148" s="7"/>
      <c r="H148" s="7"/>
      <c r="I148" s="18">
        <v>5</v>
      </c>
      <c r="J148" s="18">
        <v>5.73</v>
      </c>
      <c r="K148" s="18">
        <v>5.04</v>
      </c>
    </row>
    <row r="149" spans="1:12" ht="60" customHeight="1" x14ac:dyDescent="0.25">
      <c r="A149" s="89"/>
      <c r="B149" s="86"/>
      <c r="C149" s="97"/>
      <c r="D149" s="15" t="s">
        <v>32</v>
      </c>
      <c r="E149" s="45" t="s">
        <v>161</v>
      </c>
      <c r="F149" s="7"/>
      <c r="G149" s="7"/>
      <c r="H149" s="7"/>
      <c r="I149" s="18" t="s">
        <v>188</v>
      </c>
      <c r="J149" s="18" t="s">
        <v>189</v>
      </c>
      <c r="K149" s="18" t="s">
        <v>190</v>
      </c>
      <c r="L149" s="69"/>
    </row>
    <row r="150" spans="1:12" ht="15.75" customHeight="1" x14ac:dyDescent="0.25">
      <c r="A150" s="90"/>
      <c r="B150" s="86"/>
      <c r="C150" s="97"/>
      <c r="D150" s="15" t="s">
        <v>31</v>
      </c>
      <c r="E150" s="45" t="s">
        <v>160</v>
      </c>
      <c r="F150" s="7"/>
      <c r="G150" s="7"/>
      <c r="H150" s="7"/>
      <c r="I150" s="7"/>
      <c r="J150" s="7"/>
      <c r="K150" s="7"/>
    </row>
    <row r="151" spans="1:12" s="28" customFormat="1" ht="15.75" customHeight="1" x14ac:dyDescent="0.25">
      <c r="A151" s="27"/>
      <c r="B151" s="87"/>
      <c r="C151" s="98"/>
      <c r="D151" s="15" t="s">
        <v>143</v>
      </c>
      <c r="E151" s="45" t="s">
        <v>162</v>
      </c>
      <c r="F151" s="18"/>
      <c r="G151" s="18"/>
      <c r="H151" s="18"/>
      <c r="I151" s="18"/>
      <c r="J151" s="18"/>
      <c r="K151" s="18"/>
    </row>
    <row r="152" spans="1:12" ht="35.25" customHeight="1" x14ac:dyDescent="0.25">
      <c r="A152" s="88" t="s">
        <v>104</v>
      </c>
      <c r="B152" s="94" t="s">
        <v>21</v>
      </c>
      <c r="C152" s="100" t="s">
        <v>105</v>
      </c>
      <c r="D152" s="77" t="s">
        <v>48</v>
      </c>
      <c r="E152" s="46" t="s">
        <v>165</v>
      </c>
      <c r="F152" s="10">
        <v>5</v>
      </c>
      <c r="G152" s="10">
        <v>5</v>
      </c>
      <c r="H152" s="10">
        <v>5.83</v>
      </c>
      <c r="I152" s="9"/>
      <c r="J152" s="9"/>
      <c r="K152" s="9"/>
    </row>
    <row r="153" spans="1:12" ht="15.75" customHeight="1" x14ac:dyDescent="0.25">
      <c r="A153" s="89"/>
      <c r="B153" s="89"/>
      <c r="C153" s="89"/>
      <c r="D153" s="16" t="s">
        <v>18</v>
      </c>
      <c r="E153" s="46" t="s">
        <v>153</v>
      </c>
      <c r="F153" s="9"/>
      <c r="G153" s="9"/>
      <c r="H153" s="9"/>
      <c r="I153" s="9"/>
      <c r="J153" s="9"/>
      <c r="K153" s="9"/>
    </row>
    <row r="154" spans="1:12" ht="15.75" customHeight="1" x14ac:dyDescent="0.25">
      <c r="A154" s="89"/>
      <c r="B154" s="89"/>
      <c r="C154" s="89"/>
      <c r="D154" s="16" t="s">
        <v>42</v>
      </c>
      <c r="E154" s="46" t="s">
        <v>164</v>
      </c>
      <c r="F154" s="10">
        <v>5</v>
      </c>
      <c r="G154" s="10">
        <v>5</v>
      </c>
      <c r="H154" s="10">
        <v>5</v>
      </c>
      <c r="I154" s="9"/>
      <c r="J154" s="9"/>
      <c r="K154" s="9"/>
    </row>
    <row r="155" spans="1:12" ht="15.75" customHeight="1" x14ac:dyDescent="0.25">
      <c r="A155" s="89"/>
      <c r="B155" s="89"/>
      <c r="C155" s="90"/>
      <c r="D155" s="16" t="s">
        <v>25</v>
      </c>
      <c r="E155" s="46" t="s">
        <v>155</v>
      </c>
      <c r="F155" s="81">
        <v>5</v>
      </c>
      <c r="G155" s="81">
        <v>5</v>
      </c>
      <c r="H155" s="81">
        <v>5</v>
      </c>
      <c r="I155" s="9"/>
      <c r="J155" s="9"/>
      <c r="K155" s="9"/>
    </row>
    <row r="156" spans="1:12" ht="61.5" customHeight="1" x14ac:dyDescent="0.25">
      <c r="A156" s="89"/>
      <c r="B156" s="89"/>
      <c r="C156" s="12" t="s">
        <v>106</v>
      </c>
      <c r="D156" s="15" t="s">
        <v>28</v>
      </c>
      <c r="E156" s="45" t="s">
        <v>158</v>
      </c>
      <c r="F156" s="10" t="s">
        <v>213</v>
      </c>
      <c r="G156" s="10" t="s">
        <v>213</v>
      </c>
      <c r="H156" s="10" t="s">
        <v>213</v>
      </c>
      <c r="I156" s="14"/>
      <c r="J156" s="7"/>
      <c r="K156" s="7"/>
    </row>
    <row r="157" spans="1:12" ht="68.25" customHeight="1" x14ac:dyDescent="0.25">
      <c r="A157" s="89"/>
      <c r="B157" s="90"/>
      <c r="C157" s="23" t="s">
        <v>107</v>
      </c>
      <c r="D157" s="16" t="s">
        <v>28</v>
      </c>
      <c r="E157" s="46" t="s">
        <v>158</v>
      </c>
      <c r="F157" s="10" t="s">
        <v>213</v>
      </c>
      <c r="G157" s="10" t="s">
        <v>213</v>
      </c>
      <c r="H157" s="10" t="s">
        <v>213</v>
      </c>
      <c r="I157" s="9"/>
      <c r="J157" s="9"/>
      <c r="K157" s="9"/>
    </row>
    <row r="158" spans="1:12" s="28" customFormat="1" ht="68.25" customHeight="1" x14ac:dyDescent="0.2">
      <c r="A158" s="89"/>
      <c r="B158" s="105" t="s">
        <v>16</v>
      </c>
      <c r="C158" s="34" t="s">
        <v>145</v>
      </c>
      <c r="D158" s="35" t="s">
        <v>28</v>
      </c>
      <c r="E158" s="47" t="s">
        <v>158</v>
      </c>
      <c r="F158" s="10"/>
      <c r="G158" s="10"/>
      <c r="H158" s="10"/>
      <c r="I158" s="10" t="s">
        <v>213</v>
      </c>
      <c r="J158" s="10" t="s">
        <v>213</v>
      </c>
      <c r="K158" s="10" t="s">
        <v>213</v>
      </c>
    </row>
    <row r="159" spans="1:12" ht="15.75" customHeight="1" x14ac:dyDescent="0.25">
      <c r="A159" s="89"/>
      <c r="B159" s="106"/>
      <c r="C159" s="99" t="s">
        <v>108</v>
      </c>
      <c r="D159" s="78" t="s">
        <v>48</v>
      </c>
      <c r="E159" s="45" t="s">
        <v>165</v>
      </c>
      <c r="F159" s="7"/>
      <c r="G159" s="7"/>
      <c r="H159" s="7"/>
      <c r="I159" s="18">
        <v>5.53</v>
      </c>
      <c r="J159" s="18">
        <v>5.3</v>
      </c>
      <c r="K159" s="18">
        <v>6.38</v>
      </c>
    </row>
    <row r="160" spans="1:12" ht="15.75" customHeight="1" x14ac:dyDescent="0.25">
      <c r="A160" s="89"/>
      <c r="B160" s="106"/>
      <c r="C160" s="89"/>
      <c r="D160" s="15" t="s">
        <v>18</v>
      </c>
      <c r="E160" s="45" t="s">
        <v>153</v>
      </c>
      <c r="F160" s="7"/>
      <c r="G160" s="7"/>
      <c r="H160" s="7"/>
      <c r="I160" s="7"/>
      <c r="J160" s="7"/>
      <c r="K160" s="7"/>
    </row>
    <row r="161" spans="1:12" ht="15.75" customHeight="1" x14ac:dyDescent="0.25">
      <c r="A161" s="89"/>
      <c r="B161" s="106"/>
      <c r="C161" s="90"/>
      <c r="D161" s="15" t="s">
        <v>25</v>
      </c>
      <c r="E161" s="45" t="s">
        <v>155</v>
      </c>
      <c r="F161" s="7"/>
      <c r="G161" s="7"/>
      <c r="H161" s="7"/>
      <c r="I161" s="64">
        <v>5</v>
      </c>
      <c r="J161" s="64">
        <v>5</v>
      </c>
      <c r="K161" s="64">
        <v>5</v>
      </c>
    </row>
    <row r="162" spans="1:12" ht="15.75" customHeight="1" x14ac:dyDescent="0.25">
      <c r="A162" s="89"/>
      <c r="B162" s="106"/>
      <c r="C162" s="101" t="s">
        <v>109</v>
      </c>
      <c r="D162" s="16" t="s">
        <v>31</v>
      </c>
      <c r="E162" s="46" t="s">
        <v>160</v>
      </c>
      <c r="F162" s="9"/>
      <c r="G162" s="9"/>
      <c r="H162" s="9"/>
      <c r="I162" s="9"/>
      <c r="J162" s="9"/>
      <c r="K162" s="9"/>
    </row>
    <row r="163" spans="1:12" ht="41.25" customHeight="1" x14ac:dyDescent="0.25">
      <c r="A163" s="89"/>
      <c r="B163" s="106"/>
      <c r="C163" s="90"/>
      <c r="D163" s="16" t="s">
        <v>110</v>
      </c>
      <c r="E163" s="46" t="s">
        <v>174</v>
      </c>
      <c r="F163" s="9"/>
      <c r="G163" s="9"/>
      <c r="H163" s="9"/>
      <c r="I163" s="9"/>
      <c r="J163" s="9"/>
      <c r="K163" s="9"/>
    </row>
    <row r="164" spans="1:12" ht="62.25" customHeight="1" x14ac:dyDescent="0.25">
      <c r="A164" s="90"/>
      <c r="B164" s="91"/>
      <c r="C164" s="12" t="s">
        <v>111</v>
      </c>
      <c r="D164" s="15" t="s">
        <v>56</v>
      </c>
      <c r="E164" s="45" t="s">
        <v>168</v>
      </c>
      <c r="F164" s="14"/>
      <c r="G164" s="7"/>
      <c r="H164" s="7"/>
      <c r="I164" s="14"/>
      <c r="J164" s="7"/>
      <c r="K164" s="7"/>
    </row>
    <row r="165" spans="1:12" ht="30" customHeight="1" x14ac:dyDescent="0.25">
      <c r="A165" s="88" t="s">
        <v>112</v>
      </c>
      <c r="B165" s="94" t="s">
        <v>21</v>
      </c>
      <c r="C165" s="101" t="s">
        <v>113</v>
      </c>
      <c r="D165" s="16" t="s">
        <v>73</v>
      </c>
      <c r="E165" s="46" t="s">
        <v>169</v>
      </c>
      <c r="F165" s="10">
        <v>5</v>
      </c>
      <c r="G165" s="10">
        <v>5.45</v>
      </c>
      <c r="H165" s="10">
        <v>5</v>
      </c>
      <c r="I165" s="9"/>
      <c r="J165" s="9"/>
      <c r="K165" s="9"/>
    </row>
    <row r="166" spans="1:12" ht="22.5" customHeight="1" x14ac:dyDescent="0.25">
      <c r="A166" s="90"/>
      <c r="B166" s="90"/>
      <c r="C166" s="90"/>
      <c r="D166" s="16" t="s">
        <v>18</v>
      </c>
      <c r="E166" s="46" t="s">
        <v>153</v>
      </c>
      <c r="F166" s="9"/>
      <c r="G166" s="9"/>
      <c r="H166" s="9"/>
      <c r="I166" s="9"/>
      <c r="J166" s="9"/>
      <c r="K166" s="9"/>
    </row>
    <row r="167" spans="1:12" ht="63.75" customHeight="1" x14ac:dyDescent="0.25">
      <c r="A167" s="88" t="s">
        <v>114</v>
      </c>
      <c r="B167" s="94" t="s">
        <v>21</v>
      </c>
      <c r="C167" s="12" t="s">
        <v>115</v>
      </c>
      <c r="D167" s="6" t="s">
        <v>116</v>
      </c>
      <c r="E167" s="42" t="s">
        <v>171</v>
      </c>
      <c r="F167" s="18"/>
      <c r="G167" s="7"/>
      <c r="H167" s="18"/>
      <c r="I167" s="7"/>
      <c r="J167" s="7"/>
      <c r="K167" s="7"/>
    </row>
    <row r="168" spans="1:12" ht="39.75" customHeight="1" x14ac:dyDescent="0.25">
      <c r="A168" s="97"/>
      <c r="B168" s="90"/>
      <c r="C168" s="11" t="s">
        <v>117</v>
      </c>
      <c r="D168" s="8" t="s">
        <v>116</v>
      </c>
      <c r="E168" s="43" t="s">
        <v>171</v>
      </c>
      <c r="F168" s="18"/>
      <c r="G168" s="9"/>
      <c r="H168" s="18"/>
      <c r="I168" s="9"/>
      <c r="J168" s="9"/>
      <c r="K168" s="9"/>
    </row>
    <row r="169" spans="1:12" ht="61.5" customHeight="1" x14ac:dyDescent="0.25">
      <c r="A169" s="97"/>
      <c r="B169" s="103" t="s">
        <v>16</v>
      </c>
      <c r="C169" s="36" t="s">
        <v>146</v>
      </c>
      <c r="D169" s="6" t="s">
        <v>116</v>
      </c>
      <c r="E169" s="42" t="s">
        <v>171</v>
      </c>
      <c r="F169" s="7"/>
      <c r="G169" s="7"/>
      <c r="H169" s="7"/>
      <c r="I169" s="18"/>
      <c r="J169" s="18"/>
      <c r="K169" s="18"/>
    </row>
    <row r="170" spans="1:12" s="28" customFormat="1" ht="61.5" customHeight="1" x14ac:dyDescent="0.25">
      <c r="A170" s="98"/>
      <c r="B170" s="91"/>
      <c r="C170" s="36" t="s">
        <v>147</v>
      </c>
      <c r="D170" s="37" t="s">
        <v>116</v>
      </c>
      <c r="E170" s="42" t="s">
        <v>171</v>
      </c>
      <c r="F170" s="18"/>
      <c r="G170" s="18"/>
      <c r="H170" s="18"/>
      <c r="I170" s="18"/>
      <c r="J170" s="18"/>
      <c r="K170" s="18"/>
    </row>
    <row r="171" spans="1:12" ht="36" customHeight="1" x14ac:dyDescent="0.25">
      <c r="A171" s="88" t="s">
        <v>118</v>
      </c>
      <c r="B171" s="25" t="s">
        <v>21</v>
      </c>
      <c r="C171" s="11" t="s">
        <v>119</v>
      </c>
      <c r="D171" s="16" t="s">
        <v>31</v>
      </c>
      <c r="E171" s="46" t="s">
        <v>160</v>
      </c>
      <c r="F171" s="9"/>
      <c r="G171" s="9"/>
      <c r="H171" s="9"/>
      <c r="I171" s="9"/>
      <c r="J171" s="9"/>
      <c r="K171" s="9"/>
    </row>
    <row r="172" spans="1:12" ht="59.25" customHeight="1" x14ac:dyDescent="0.2">
      <c r="A172" s="89"/>
      <c r="B172" s="104" t="s">
        <v>16</v>
      </c>
      <c r="C172" s="36" t="s">
        <v>180</v>
      </c>
      <c r="D172" s="75" t="s">
        <v>50</v>
      </c>
      <c r="E172" s="46" t="s">
        <v>166</v>
      </c>
      <c r="F172" s="7"/>
      <c r="G172" s="7"/>
      <c r="H172" s="7"/>
      <c r="I172" s="18">
        <v>6.84</v>
      </c>
      <c r="J172" s="18">
        <v>7</v>
      </c>
      <c r="K172" s="18">
        <v>7.08</v>
      </c>
    </row>
    <row r="173" spans="1:12" ht="30" customHeight="1" x14ac:dyDescent="0.25">
      <c r="A173" s="89"/>
      <c r="B173" s="89"/>
      <c r="C173" s="100" t="s">
        <v>120</v>
      </c>
      <c r="D173" s="16" t="s">
        <v>31</v>
      </c>
      <c r="E173" s="46" t="s">
        <v>160</v>
      </c>
      <c r="F173" s="9"/>
      <c r="G173" s="9"/>
      <c r="H173" s="9"/>
      <c r="I173" s="9"/>
      <c r="J173" s="9"/>
      <c r="K173" s="9"/>
    </row>
    <row r="174" spans="1:12" ht="41.25" customHeight="1" x14ac:dyDescent="0.25">
      <c r="A174" s="89"/>
      <c r="B174" s="89"/>
      <c r="C174" s="89"/>
      <c r="D174" s="16" t="s">
        <v>32</v>
      </c>
      <c r="E174" s="46" t="s">
        <v>161</v>
      </c>
      <c r="F174" s="9"/>
      <c r="G174" s="9"/>
      <c r="H174" s="9"/>
      <c r="I174" s="18" t="s">
        <v>191</v>
      </c>
      <c r="J174" s="18" t="s">
        <v>192</v>
      </c>
      <c r="K174" s="18" t="s">
        <v>193</v>
      </c>
      <c r="L174" s="69"/>
    </row>
    <row r="175" spans="1:12" ht="15.75" customHeight="1" x14ac:dyDescent="0.25">
      <c r="A175" s="90"/>
      <c r="B175" s="90"/>
      <c r="C175" s="90"/>
      <c r="D175" s="16" t="s">
        <v>50</v>
      </c>
      <c r="E175" s="46" t="s">
        <v>166</v>
      </c>
      <c r="F175" s="9"/>
      <c r="G175" s="9"/>
      <c r="H175" s="9"/>
      <c r="I175" s="10">
        <v>6.68</v>
      </c>
      <c r="J175" s="10">
        <v>5.85</v>
      </c>
      <c r="K175" s="9"/>
    </row>
    <row r="176" spans="1:12" ht="30.75" customHeight="1" x14ac:dyDescent="0.25">
      <c r="A176" s="88" t="s">
        <v>121</v>
      </c>
      <c r="B176" s="94" t="s">
        <v>21</v>
      </c>
      <c r="C176" s="99" t="s">
        <v>122</v>
      </c>
      <c r="D176" s="78" t="s">
        <v>48</v>
      </c>
      <c r="E176" s="45" t="s">
        <v>165</v>
      </c>
      <c r="F176" s="18">
        <v>5.76</v>
      </c>
      <c r="G176" s="18">
        <v>5.31</v>
      </c>
      <c r="H176" s="18">
        <v>6.85</v>
      </c>
      <c r="I176" s="7"/>
      <c r="J176" s="7"/>
      <c r="K176" s="7"/>
    </row>
    <row r="177" spans="1:15" ht="30.75" customHeight="1" x14ac:dyDescent="0.25">
      <c r="A177" s="89"/>
      <c r="B177" s="86"/>
      <c r="C177" s="89"/>
      <c r="D177" s="15" t="s">
        <v>18</v>
      </c>
      <c r="E177" s="45" t="s">
        <v>153</v>
      </c>
      <c r="F177" s="7"/>
      <c r="G177" s="7"/>
      <c r="H177" s="7"/>
      <c r="I177" s="7"/>
      <c r="J177" s="7"/>
      <c r="K177" s="7"/>
    </row>
    <row r="178" spans="1:15" ht="15.75" customHeight="1" x14ac:dyDescent="0.25">
      <c r="A178" s="89"/>
      <c r="B178" s="86"/>
      <c r="C178" s="89"/>
      <c r="D178" s="15" t="s">
        <v>19</v>
      </c>
      <c r="E178" s="45" t="s">
        <v>167</v>
      </c>
      <c r="F178" s="82">
        <v>6.1</v>
      </c>
      <c r="G178" s="64">
        <v>5</v>
      </c>
      <c r="H178" s="64">
        <v>8.34</v>
      </c>
      <c r="I178" s="14"/>
      <c r="J178" s="7"/>
      <c r="K178" s="7"/>
    </row>
    <row r="179" spans="1:15" s="73" customFormat="1" ht="15.75" customHeight="1" x14ac:dyDescent="0.25">
      <c r="A179" s="89"/>
      <c r="B179" s="86"/>
      <c r="C179" s="89"/>
      <c r="D179" s="30" t="s">
        <v>23</v>
      </c>
      <c r="E179" s="45" t="s">
        <v>154</v>
      </c>
      <c r="F179" s="14"/>
      <c r="G179" s="18"/>
      <c r="H179" s="18"/>
      <c r="I179" s="14"/>
      <c r="J179" s="18"/>
      <c r="K179" s="18"/>
    </row>
    <row r="180" spans="1:15" ht="15.75" customHeight="1" x14ac:dyDescent="0.25">
      <c r="A180" s="89"/>
      <c r="B180" s="86"/>
      <c r="C180" s="90"/>
      <c r="D180" s="15" t="s">
        <v>123</v>
      </c>
      <c r="E180" s="45" t="s">
        <v>175</v>
      </c>
      <c r="F180" s="18"/>
      <c r="G180" s="18"/>
      <c r="H180" s="18"/>
      <c r="I180" s="7"/>
      <c r="J180" s="7"/>
      <c r="K180" s="7"/>
    </row>
    <row r="181" spans="1:15" ht="41.25" customHeight="1" x14ac:dyDescent="0.25">
      <c r="A181" s="89"/>
      <c r="B181" s="86"/>
      <c r="C181" s="92" t="s">
        <v>124</v>
      </c>
      <c r="D181" s="16" t="s">
        <v>19</v>
      </c>
      <c r="E181" s="46" t="s">
        <v>167</v>
      </c>
      <c r="F181" s="9"/>
      <c r="G181" s="9"/>
      <c r="H181" s="9"/>
      <c r="I181" s="9"/>
      <c r="J181" s="9"/>
      <c r="K181" s="9"/>
    </row>
    <row r="182" spans="1:15" s="33" customFormat="1" ht="41.25" customHeight="1" x14ac:dyDescent="0.25">
      <c r="A182" s="89"/>
      <c r="B182" s="86"/>
      <c r="C182" s="93"/>
      <c r="D182" s="16" t="s">
        <v>143</v>
      </c>
      <c r="E182" s="46" t="s">
        <v>162</v>
      </c>
      <c r="F182" s="10"/>
      <c r="G182" s="10"/>
      <c r="H182" s="10"/>
      <c r="I182" s="10"/>
      <c r="J182" s="10"/>
      <c r="K182" s="10"/>
    </row>
    <row r="183" spans="1:15" ht="99" customHeight="1" x14ac:dyDescent="0.25">
      <c r="A183" s="89"/>
      <c r="B183" s="86"/>
      <c r="C183" s="102" t="s">
        <v>125</v>
      </c>
      <c r="D183" s="15" t="s">
        <v>126</v>
      </c>
      <c r="E183" s="45" t="s">
        <v>173</v>
      </c>
      <c r="F183" s="18">
        <v>5.9</v>
      </c>
      <c r="G183" s="18">
        <v>7.54</v>
      </c>
      <c r="H183" s="18">
        <v>9.3000000000000007</v>
      </c>
      <c r="I183" s="9"/>
      <c r="J183" s="9"/>
      <c r="K183" s="9"/>
    </row>
    <row r="184" spans="1:15" s="33" customFormat="1" ht="40.5" customHeight="1" x14ac:dyDescent="0.25">
      <c r="A184" s="89"/>
      <c r="B184" s="87"/>
      <c r="C184" s="98"/>
      <c r="D184" s="30" t="s">
        <v>148</v>
      </c>
      <c r="E184" s="45" t="s">
        <v>177</v>
      </c>
      <c r="F184" s="10"/>
      <c r="G184" s="10"/>
      <c r="H184" s="10"/>
      <c r="I184" s="10"/>
      <c r="J184" s="10"/>
      <c r="K184" s="10"/>
    </row>
    <row r="185" spans="1:15" ht="30" customHeight="1" x14ac:dyDescent="0.25">
      <c r="A185" s="89"/>
      <c r="B185" s="104" t="s">
        <v>16</v>
      </c>
      <c r="C185" s="109" t="s">
        <v>182</v>
      </c>
      <c r="D185" s="16" t="s">
        <v>18</v>
      </c>
      <c r="E185" s="46" t="s">
        <v>153</v>
      </c>
      <c r="F185" s="9"/>
      <c r="G185" s="9"/>
      <c r="H185" s="9"/>
      <c r="I185" s="9"/>
      <c r="J185" s="9"/>
      <c r="K185" s="9"/>
    </row>
    <row r="186" spans="1:15" ht="37.5" customHeight="1" x14ac:dyDescent="0.25">
      <c r="A186" s="89"/>
      <c r="B186" s="89"/>
      <c r="C186" s="90"/>
      <c r="D186" s="16" t="s">
        <v>126</v>
      </c>
      <c r="E186" s="46" t="s">
        <v>173</v>
      </c>
      <c r="F186" s="9"/>
      <c r="G186" s="9"/>
      <c r="H186" s="9"/>
      <c r="I186" s="18" t="s">
        <v>201</v>
      </c>
      <c r="J186" s="18">
        <v>7.11</v>
      </c>
      <c r="K186" s="18">
        <v>7.5</v>
      </c>
    </row>
    <row r="187" spans="1:15" ht="15.75" customHeight="1" x14ac:dyDescent="0.25">
      <c r="A187" s="89"/>
      <c r="B187" s="89"/>
      <c r="C187" s="37" t="s">
        <v>181</v>
      </c>
      <c r="D187" s="15" t="s">
        <v>19</v>
      </c>
      <c r="E187" s="45" t="s">
        <v>167</v>
      </c>
      <c r="F187" s="7"/>
      <c r="G187" s="7"/>
      <c r="H187" s="7"/>
      <c r="I187" s="64">
        <v>7.32</v>
      </c>
      <c r="J187" s="64">
        <v>7.86</v>
      </c>
      <c r="K187" s="64">
        <v>5.0599999999999996</v>
      </c>
    </row>
    <row r="188" spans="1:15" ht="32.25" customHeight="1" x14ac:dyDescent="0.25">
      <c r="A188" s="89"/>
      <c r="B188" s="89"/>
      <c r="C188" s="11" t="s">
        <v>127</v>
      </c>
      <c r="D188" s="16" t="s">
        <v>18</v>
      </c>
      <c r="E188" s="46" t="s">
        <v>153</v>
      </c>
      <c r="F188" s="9"/>
      <c r="G188" s="9"/>
      <c r="H188" s="9"/>
      <c r="I188" s="9"/>
      <c r="J188" s="9"/>
      <c r="K188" s="9"/>
    </row>
    <row r="189" spans="1:15" ht="59.25" customHeight="1" x14ac:dyDescent="0.2">
      <c r="A189" s="89"/>
      <c r="B189" s="89"/>
      <c r="C189" s="11" t="s">
        <v>128</v>
      </c>
      <c r="D189" s="52" t="s">
        <v>24</v>
      </c>
      <c r="E189" s="53" t="s">
        <v>152</v>
      </c>
      <c r="F189" s="9"/>
      <c r="G189" s="9"/>
      <c r="H189" s="9"/>
      <c r="I189" s="79">
        <v>9.89</v>
      </c>
      <c r="J189" s="64">
        <v>9.58</v>
      </c>
      <c r="K189" s="64">
        <v>6.34</v>
      </c>
    </row>
    <row r="190" spans="1:15" ht="42.75" customHeight="1" x14ac:dyDescent="0.2">
      <c r="A190" s="89"/>
      <c r="B190" s="89"/>
      <c r="C190" s="50" t="s">
        <v>129</v>
      </c>
      <c r="D190" s="54" t="s">
        <v>24</v>
      </c>
      <c r="E190" s="55" t="s">
        <v>152</v>
      </c>
      <c r="F190" s="38"/>
      <c r="G190" s="7"/>
      <c r="H190" s="7"/>
      <c r="I190" s="64">
        <v>9.6300000000000008</v>
      </c>
      <c r="J190" s="64">
        <v>9.8000000000000007</v>
      </c>
      <c r="K190" s="64">
        <v>7</v>
      </c>
    </row>
    <row r="191" spans="1:15" s="33" customFormat="1" ht="75.75" customHeight="1" x14ac:dyDescent="0.25">
      <c r="A191" s="40" t="s">
        <v>149</v>
      </c>
      <c r="B191" s="76" t="s">
        <v>16</v>
      </c>
      <c r="C191" s="51" t="s">
        <v>150</v>
      </c>
      <c r="D191" s="41" t="s">
        <v>24</v>
      </c>
      <c r="E191" s="55" t="s">
        <v>152</v>
      </c>
      <c r="F191" s="38"/>
      <c r="G191" s="18"/>
      <c r="H191" s="18"/>
      <c r="I191" s="64">
        <v>8.68</v>
      </c>
      <c r="J191" s="64">
        <v>7.8</v>
      </c>
      <c r="K191" s="64">
        <v>7.5</v>
      </c>
    </row>
    <row r="192" spans="1:15" ht="15.75" customHeight="1" x14ac:dyDescent="0.25">
      <c r="A192" s="108" t="s">
        <v>130</v>
      </c>
      <c r="B192" s="107" t="s">
        <v>21</v>
      </c>
      <c r="C192" s="85" t="s">
        <v>131</v>
      </c>
      <c r="D192" s="39" t="s">
        <v>132</v>
      </c>
      <c r="E192" s="57" t="s">
        <v>176</v>
      </c>
      <c r="F192" s="9"/>
      <c r="G192" s="9"/>
      <c r="H192" s="9"/>
      <c r="I192" s="9"/>
      <c r="J192" s="9"/>
      <c r="K192" s="9"/>
      <c r="M192" s="22"/>
      <c r="N192" s="22"/>
      <c r="O192" s="22"/>
    </row>
    <row r="193" spans="1:15" ht="30" customHeight="1" x14ac:dyDescent="0.25">
      <c r="A193" s="86"/>
      <c r="B193" s="86"/>
      <c r="C193" s="86"/>
      <c r="D193" s="16" t="s">
        <v>26</v>
      </c>
      <c r="E193" s="46" t="s">
        <v>156</v>
      </c>
      <c r="F193" s="83">
        <v>6.08</v>
      </c>
      <c r="G193" s="83">
        <v>5.64</v>
      </c>
      <c r="H193" s="84">
        <v>6.1</v>
      </c>
      <c r="I193" s="9"/>
      <c r="J193" s="9"/>
      <c r="K193" s="9"/>
      <c r="M193" s="22"/>
      <c r="N193" s="22"/>
      <c r="O193" s="22"/>
    </row>
    <row r="194" spans="1:15" s="33" customFormat="1" ht="30" customHeight="1" x14ac:dyDescent="0.25">
      <c r="A194" s="86"/>
      <c r="B194" s="87"/>
      <c r="C194" s="87"/>
      <c r="D194" s="29" t="s">
        <v>143</v>
      </c>
      <c r="E194" s="46" t="s">
        <v>162</v>
      </c>
      <c r="F194" s="10"/>
      <c r="G194" s="10"/>
      <c r="H194" s="10"/>
      <c r="I194" s="10"/>
      <c r="J194" s="10"/>
      <c r="K194" s="10"/>
      <c r="M194" s="22"/>
      <c r="N194" s="22"/>
      <c r="O194" s="22"/>
    </row>
    <row r="195" spans="1:15" ht="15.75" customHeight="1" x14ac:dyDescent="0.25">
      <c r="A195" s="86"/>
      <c r="B195" s="104" t="s">
        <v>16</v>
      </c>
      <c r="C195" s="99" t="s">
        <v>133</v>
      </c>
      <c r="D195" s="15" t="s">
        <v>18</v>
      </c>
      <c r="E195" s="45" t="s">
        <v>153</v>
      </c>
      <c r="F195" s="7"/>
      <c r="G195" s="7"/>
      <c r="H195" s="7"/>
      <c r="I195" s="7"/>
      <c r="J195" s="7"/>
      <c r="K195" s="7"/>
      <c r="M195" s="1"/>
      <c r="N195" s="1"/>
      <c r="O195" s="22"/>
    </row>
    <row r="196" spans="1:15" ht="15.75" customHeight="1" x14ac:dyDescent="0.25">
      <c r="A196" s="86"/>
      <c r="B196" s="86"/>
      <c r="C196" s="89"/>
      <c r="D196" s="15" t="s">
        <v>132</v>
      </c>
      <c r="E196" s="45" t="s">
        <v>176</v>
      </c>
      <c r="F196" s="7"/>
      <c r="G196" s="7"/>
      <c r="H196" s="7"/>
      <c r="I196" s="7"/>
      <c r="J196" s="7"/>
      <c r="K196" s="7"/>
      <c r="M196" s="1"/>
      <c r="N196" s="1"/>
      <c r="O196" s="22"/>
    </row>
    <row r="197" spans="1:15" ht="15.75" customHeight="1" x14ac:dyDescent="0.25">
      <c r="A197" s="86"/>
      <c r="B197" s="86"/>
      <c r="C197" s="89"/>
      <c r="D197" s="15" t="s">
        <v>19</v>
      </c>
      <c r="E197" s="45" t="s">
        <v>167</v>
      </c>
      <c r="F197" s="7"/>
      <c r="G197" s="7"/>
      <c r="H197" s="7"/>
      <c r="I197" s="64">
        <v>6.53</v>
      </c>
      <c r="J197" s="64">
        <v>6.69</v>
      </c>
      <c r="K197" s="64">
        <v>6.15</v>
      </c>
      <c r="M197" s="1"/>
      <c r="N197" s="1"/>
      <c r="O197" s="22"/>
    </row>
    <row r="198" spans="1:15" ht="19.5" customHeight="1" x14ac:dyDescent="0.25">
      <c r="A198" s="86"/>
      <c r="B198" s="86"/>
      <c r="C198" s="90"/>
      <c r="D198" s="15" t="s">
        <v>123</v>
      </c>
      <c r="E198" s="45" t="s">
        <v>175</v>
      </c>
      <c r="F198" s="7"/>
      <c r="G198" s="7"/>
      <c r="H198" s="7"/>
      <c r="I198" s="18"/>
      <c r="J198" s="18"/>
      <c r="K198" s="18"/>
      <c r="M198" s="1"/>
      <c r="N198" s="1"/>
      <c r="O198" s="22"/>
    </row>
    <row r="199" spans="1:15" ht="46.5" customHeight="1" x14ac:dyDescent="0.25">
      <c r="A199" s="86"/>
      <c r="B199" s="86"/>
      <c r="C199" s="101" t="s">
        <v>134</v>
      </c>
      <c r="D199" s="15" t="s">
        <v>32</v>
      </c>
      <c r="E199" s="45" t="s">
        <v>161</v>
      </c>
      <c r="F199" s="9"/>
      <c r="G199" s="9"/>
      <c r="H199" s="9"/>
      <c r="I199" s="18"/>
      <c r="J199" s="18"/>
      <c r="K199" s="18"/>
      <c r="L199" s="70"/>
      <c r="M199" s="1"/>
      <c r="N199" s="1"/>
      <c r="O199" s="22"/>
    </row>
    <row r="200" spans="1:15" s="73" customFormat="1" ht="54" customHeight="1" x14ac:dyDescent="0.25">
      <c r="A200" s="86"/>
      <c r="B200" s="86"/>
      <c r="C200" s="110"/>
      <c r="D200" s="30" t="s">
        <v>123</v>
      </c>
      <c r="E200" s="45" t="s">
        <v>175</v>
      </c>
      <c r="F200" s="10"/>
      <c r="G200" s="10"/>
      <c r="H200" s="10"/>
      <c r="I200" s="18" t="s">
        <v>194</v>
      </c>
      <c r="J200" s="18" t="s">
        <v>195</v>
      </c>
      <c r="K200" s="18" t="s">
        <v>196</v>
      </c>
      <c r="L200" s="70"/>
      <c r="M200" s="1"/>
      <c r="N200" s="1"/>
      <c r="O200" s="22"/>
    </row>
    <row r="201" spans="1:15" ht="83.25" customHeight="1" x14ac:dyDescent="0.25">
      <c r="A201" s="86"/>
      <c r="B201" s="86"/>
      <c r="C201" s="90"/>
      <c r="D201" s="20" t="s">
        <v>24</v>
      </c>
      <c r="E201" s="48" t="s">
        <v>152</v>
      </c>
      <c r="F201" s="9"/>
      <c r="G201" s="9"/>
      <c r="H201" s="9"/>
      <c r="I201" s="64">
        <v>8.7899999999999991</v>
      </c>
      <c r="J201" s="64">
        <v>9</v>
      </c>
      <c r="K201" s="64">
        <v>8.36</v>
      </c>
      <c r="M201" s="1"/>
      <c r="N201" s="1"/>
      <c r="O201" s="22"/>
    </row>
    <row r="202" spans="1:15" ht="68.25" customHeight="1" x14ac:dyDescent="0.25">
      <c r="A202" s="86"/>
      <c r="B202" s="86"/>
      <c r="C202" s="12" t="s">
        <v>135</v>
      </c>
      <c r="D202" s="15" t="s">
        <v>110</v>
      </c>
      <c r="E202" s="45" t="s">
        <v>174</v>
      </c>
      <c r="F202" s="7"/>
      <c r="G202" s="7"/>
      <c r="H202" s="7"/>
      <c r="I202" s="7"/>
      <c r="J202" s="7"/>
      <c r="K202" s="7"/>
      <c r="M202" s="1"/>
      <c r="N202" s="1"/>
      <c r="O202" s="22"/>
    </row>
    <row r="203" spans="1:15" s="33" customFormat="1" ht="68.25" customHeight="1" x14ac:dyDescent="0.25">
      <c r="A203" s="87"/>
      <c r="B203" s="87"/>
      <c r="C203" s="36" t="s">
        <v>151</v>
      </c>
      <c r="D203" s="30" t="s">
        <v>18</v>
      </c>
      <c r="E203" s="45" t="s">
        <v>153</v>
      </c>
      <c r="F203" s="18"/>
      <c r="G203" s="18"/>
      <c r="H203" s="18"/>
      <c r="I203" s="18"/>
      <c r="J203" s="18"/>
      <c r="K203" s="18"/>
      <c r="M203" s="1"/>
      <c r="N203" s="1"/>
      <c r="O203" s="22"/>
    </row>
    <row r="204" spans="1:15" ht="81.75" customHeight="1" x14ac:dyDescent="0.25">
      <c r="A204" s="7" t="s">
        <v>136</v>
      </c>
      <c r="B204" s="24" t="s">
        <v>16</v>
      </c>
      <c r="C204" s="20" t="s">
        <v>137</v>
      </c>
      <c r="D204" s="20" t="s">
        <v>18</v>
      </c>
      <c r="E204" s="48" t="s">
        <v>153</v>
      </c>
      <c r="F204" s="7"/>
      <c r="G204" s="7"/>
      <c r="H204" s="7"/>
      <c r="I204" s="7"/>
      <c r="J204" s="7"/>
      <c r="K204" s="7"/>
      <c r="M204" s="1"/>
      <c r="N204" s="1"/>
      <c r="O204" s="22"/>
    </row>
    <row r="205" spans="1:15" ht="15.75" customHeight="1" x14ac:dyDescent="0.25">
      <c r="A205" s="88" t="s">
        <v>138</v>
      </c>
      <c r="B205" s="94" t="s">
        <v>21</v>
      </c>
      <c r="C205" s="101" t="s">
        <v>139</v>
      </c>
      <c r="D205" s="16" t="s">
        <v>23</v>
      </c>
      <c r="E205" s="46" t="s">
        <v>154</v>
      </c>
      <c r="F205" s="60"/>
      <c r="G205" s="61"/>
      <c r="H205" s="61"/>
      <c r="I205" s="9"/>
      <c r="J205" s="9"/>
      <c r="K205" s="9"/>
      <c r="M205" s="1"/>
      <c r="N205" s="1"/>
      <c r="O205" s="22"/>
    </row>
    <row r="206" spans="1:15" ht="15.75" customHeight="1" x14ac:dyDescent="0.25">
      <c r="A206" s="89"/>
      <c r="B206" s="89"/>
      <c r="C206" s="90"/>
      <c r="D206" s="16" t="s">
        <v>19</v>
      </c>
      <c r="E206" s="46" t="s">
        <v>167</v>
      </c>
      <c r="F206" s="81">
        <v>5.0999999999999996</v>
      </c>
      <c r="G206" s="81">
        <v>5.62</v>
      </c>
      <c r="H206" s="81">
        <v>6.46</v>
      </c>
      <c r="I206" s="9"/>
      <c r="J206" s="9"/>
      <c r="K206" s="9"/>
      <c r="M206" s="1"/>
      <c r="N206" s="1"/>
      <c r="O206" s="22"/>
    </row>
    <row r="207" spans="1:15" ht="15" customHeight="1" x14ac:dyDescent="0.25">
      <c r="A207" s="89"/>
      <c r="B207" s="89"/>
      <c r="C207" s="95" t="s">
        <v>140</v>
      </c>
      <c r="D207" s="15" t="s">
        <v>23</v>
      </c>
      <c r="E207" s="45" t="s">
        <v>154</v>
      </c>
      <c r="F207" s="60"/>
      <c r="G207" s="61"/>
      <c r="H207" s="61"/>
      <c r="I207" s="7"/>
      <c r="J207" s="7"/>
      <c r="K207" s="7"/>
    </row>
    <row r="208" spans="1:15" ht="15.75" customHeight="1" x14ac:dyDescent="0.25">
      <c r="A208" s="89"/>
      <c r="B208" s="89"/>
      <c r="C208" s="89"/>
      <c r="D208" s="15" t="s">
        <v>42</v>
      </c>
      <c r="E208" s="45" t="s">
        <v>164</v>
      </c>
      <c r="F208" s="14" t="s">
        <v>243</v>
      </c>
      <c r="G208" s="18" t="s">
        <v>244</v>
      </c>
      <c r="H208" s="18" t="s">
        <v>245</v>
      </c>
      <c r="I208" s="14"/>
      <c r="J208" s="7"/>
      <c r="K208" s="7"/>
    </row>
    <row r="209" spans="1:11" ht="15.75" customHeight="1" x14ac:dyDescent="0.25">
      <c r="A209" s="89"/>
      <c r="B209" s="89"/>
      <c r="C209" s="89"/>
      <c r="D209" s="15" t="s">
        <v>132</v>
      </c>
      <c r="E209" s="45" t="s">
        <v>176</v>
      </c>
      <c r="F209" s="7"/>
      <c r="G209" s="7"/>
      <c r="H209" s="7"/>
      <c r="I209" s="7"/>
      <c r="J209" s="7"/>
      <c r="K209" s="7"/>
    </row>
    <row r="210" spans="1:11" ht="15.75" customHeight="1" x14ac:dyDescent="0.25">
      <c r="A210" s="89"/>
      <c r="B210" s="89"/>
      <c r="C210" s="89"/>
      <c r="D210" s="15" t="s">
        <v>19</v>
      </c>
      <c r="E210" s="45" t="s">
        <v>167</v>
      </c>
      <c r="F210" s="64">
        <v>5.84</v>
      </c>
      <c r="G210" s="64">
        <v>5.17</v>
      </c>
      <c r="H210" s="7"/>
      <c r="I210" s="7"/>
      <c r="J210" s="7"/>
      <c r="K210" s="7"/>
    </row>
    <row r="211" spans="1:11" ht="15.75" customHeight="1" x14ac:dyDescent="0.25">
      <c r="A211" s="89"/>
      <c r="B211" s="89"/>
      <c r="C211" s="89"/>
      <c r="D211" s="15" t="s">
        <v>26</v>
      </c>
      <c r="E211" s="45" t="s">
        <v>156</v>
      </c>
      <c r="F211" s="83">
        <v>5.83</v>
      </c>
      <c r="G211" s="83">
        <v>5.58</v>
      </c>
      <c r="H211" s="64"/>
      <c r="I211" s="7"/>
      <c r="J211" s="7"/>
      <c r="K211" s="7"/>
    </row>
    <row r="212" spans="1:11" ht="15.75" customHeight="1" x14ac:dyDescent="0.25">
      <c r="A212" s="89"/>
      <c r="B212" s="89"/>
      <c r="C212" s="90"/>
      <c r="D212" s="15" t="s">
        <v>50</v>
      </c>
      <c r="E212" s="45" t="s">
        <v>166</v>
      </c>
      <c r="F212" s="18">
        <v>5.44</v>
      </c>
      <c r="G212" s="7"/>
      <c r="H212" s="7"/>
      <c r="I212" s="7"/>
      <c r="J212" s="7"/>
      <c r="K212" s="7"/>
    </row>
    <row r="213" spans="1:11" ht="49.5" customHeight="1" x14ac:dyDescent="0.25">
      <c r="A213" s="89"/>
      <c r="B213" s="90"/>
      <c r="C213" s="11" t="s">
        <v>141</v>
      </c>
      <c r="D213" s="16" t="s">
        <v>23</v>
      </c>
      <c r="E213" s="46" t="s">
        <v>154</v>
      </c>
      <c r="F213" s="59"/>
      <c r="G213" s="62"/>
      <c r="H213" s="59"/>
      <c r="I213" s="9"/>
      <c r="J213" s="9"/>
      <c r="K213" s="9"/>
    </row>
    <row r="214" spans="1:11" ht="15.75" customHeight="1" x14ac:dyDescent="0.25">
      <c r="A214" s="89"/>
      <c r="B214" s="104" t="s">
        <v>16</v>
      </c>
      <c r="C214" s="99" t="s">
        <v>142</v>
      </c>
      <c r="D214" s="15" t="s">
        <v>23</v>
      </c>
      <c r="E214" s="45" t="s">
        <v>154</v>
      </c>
      <c r="F214" s="7"/>
      <c r="G214" s="7"/>
      <c r="H214" s="7"/>
      <c r="I214" s="63"/>
      <c r="J214" s="58"/>
      <c r="K214" s="59"/>
    </row>
    <row r="215" spans="1:11" ht="15.75" customHeight="1" x14ac:dyDescent="0.25">
      <c r="A215" s="89"/>
      <c r="B215" s="89"/>
      <c r="C215" s="89"/>
      <c r="D215" s="15" t="s">
        <v>132</v>
      </c>
      <c r="E215" s="45" t="s">
        <v>176</v>
      </c>
      <c r="F215" s="14"/>
      <c r="G215" s="7"/>
      <c r="H215" s="7"/>
      <c r="I215" s="14"/>
      <c r="J215" s="7"/>
      <c r="K215" s="7"/>
    </row>
    <row r="216" spans="1:11" ht="15.75" customHeight="1" x14ac:dyDescent="0.25">
      <c r="A216" s="90"/>
      <c r="B216" s="90"/>
      <c r="C216" s="90"/>
      <c r="D216" s="15" t="s">
        <v>26</v>
      </c>
      <c r="E216" s="45" t="s">
        <v>156</v>
      </c>
      <c r="F216" s="7"/>
      <c r="G216" s="7"/>
      <c r="H216" s="7"/>
      <c r="I216" s="83">
        <v>5.31</v>
      </c>
      <c r="J216" s="83">
        <v>5.36</v>
      </c>
      <c r="K216" s="83">
        <v>7.21</v>
      </c>
    </row>
    <row r="217" spans="1:11" ht="15.75" customHeight="1" x14ac:dyDescent="0.2"/>
    <row r="218" spans="1:11" ht="15.75" customHeight="1" x14ac:dyDescent="0.2"/>
    <row r="219" spans="1:11" ht="15.75" customHeight="1" x14ac:dyDescent="0.2"/>
    <row r="220" spans="1:11" ht="15.75" customHeight="1" x14ac:dyDescent="0.2"/>
    <row r="221" spans="1:11" ht="15.75" customHeight="1" x14ac:dyDescent="0.2"/>
    <row r="222" spans="1:11" ht="15.75" customHeight="1" x14ac:dyDescent="0.2"/>
    <row r="223" spans="1:11" ht="15.75" customHeight="1" x14ac:dyDescent="0.2"/>
    <row r="224" spans="1:1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102">
    <mergeCell ref="C129:C130"/>
    <mergeCell ref="A40:A47"/>
    <mergeCell ref="B40:B41"/>
    <mergeCell ref="A83:A112"/>
    <mergeCell ref="C44:C46"/>
    <mergeCell ref="C53:C60"/>
    <mergeCell ref="B81:B82"/>
    <mergeCell ref="C96:C97"/>
    <mergeCell ref="C116:C117"/>
    <mergeCell ref="C121:C122"/>
    <mergeCell ref="C113:C115"/>
    <mergeCell ref="B113:B117"/>
    <mergeCell ref="C98:C102"/>
    <mergeCell ref="C103:C112"/>
    <mergeCell ref="B96:B112"/>
    <mergeCell ref="B118:B122"/>
    <mergeCell ref="A4:A5"/>
    <mergeCell ref="B4:B5"/>
    <mergeCell ref="C4:C5"/>
    <mergeCell ref="C32:C34"/>
    <mergeCell ref="B35:B39"/>
    <mergeCell ref="C35:C36"/>
    <mergeCell ref="B6:B13"/>
    <mergeCell ref="B14:B23"/>
    <mergeCell ref="C14:C22"/>
    <mergeCell ref="A24:A27"/>
    <mergeCell ref="B24:B25"/>
    <mergeCell ref="B26:B27"/>
    <mergeCell ref="B28:B29"/>
    <mergeCell ref="B30:B31"/>
    <mergeCell ref="B32:B34"/>
    <mergeCell ref="A6:A23"/>
    <mergeCell ref="C6:C13"/>
    <mergeCell ref="A28:A31"/>
    <mergeCell ref="A32:A39"/>
    <mergeCell ref="C207:C212"/>
    <mergeCell ref="C214:C216"/>
    <mergeCell ref="C173:C175"/>
    <mergeCell ref="C176:C180"/>
    <mergeCell ref="C185:C186"/>
    <mergeCell ref="C195:C198"/>
    <mergeCell ref="C199:C201"/>
    <mergeCell ref="C205:C206"/>
    <mergeCell ref="D1:K1"/>
    <mergeCell ref="B3:C3"/>
    <mergeCell ref="B42:B47"/>
    <mergeCell ref="B61:B80"/>
    <mergeCell ref="B48:B60"/>
    <mergeCell ref="B83:B95"/>
    <mergeCell ref="C42:C43"/>
    <mergeCell ref="C48:C52"/>
    <mergeCell ref="C61:C63"/>
    <mergeCell ref="C64:C69"/>
    <mergeCell ref="C70:C74"/>
    <mergeCell ref="C76:C80"/>
    <mergeCell ref="C83:C91"/>
    <mergeCell ref="C92:C95"/>
    <mergeCell ref="C124:C125"/>
    <mergeCell ref="B134:B135"/>
    <mergeCell ref="A205:A216"/>
    <mergeCell ref="B130:B133"/>
    <mergeCell ref="A136:A150"/>
    <mergeCell ref="B136:B140"/>
    <mergeCell ref="B152:B157"/>
    <mergeCell ref="B205:B213"/>
    <mergeCell ref="B214:B216"/>
    <mergeCell ref="B165:B166"/>
    <mergeCell ref="B167:B168"/>
    <mergeCell ref="B172:B175"/>
    <mergeCell ref="A152:A164"/>
    <mergeCell ref="A165:A166"/>
    <mergeCell ref="B185:B190"/>
    <mergeCell ref="B158:B164"/>
    <mergeCell ref="B169:B170"/>
    <mergeCell ref="B192:B194"/>
    <mergeCell ref="B195:B203"/>
    <mergeCell ref="A192:A203"/>
    <mergeCell ref="B141:B151"/>
    <mergeCell ref="C192:C194"/>
    <mergeCell ref="A48:A80"/>
    <mergeCell ref="A81:A82"/>
    <mergeCell ref="C181:C182"/>
    <mergeCell ref="B176:B184"/>
    <mergeCell ref="A113:A122"/>
    <mergeCell ref="A123:A128"/>
    <mergeCell ref="A130:A133"/>
    <mergeCell ref="A134:A135"/>
    <mergeCell ref="A167:A170"/>
    <mergeCell ref="A171:A175"/>
    <mergeCell ref="A176:A190"/>
    <mergeCell ref="C141:C143"/>
    <mergeCell ref="C144:C147"/>
    <mergeCell ref="C152:C155"/>
    <mergeCell ref="C159:C161"/>
    <mergeCell ref="C162:C163"/>
    <mergeCell ref="C165:C166"/>
    <mergeCell ref="C183:C184"/>
    <mergeCell ref="C148:C151"/>
    <mergeCell ref="C134:C135"/>
    <mergeCell ref="B126:B128"/>
    <mergeCell ref="C136:C140"/>
    <mergeCell ref="B123:B125"/>
  </mergeCells>
  <conditionalFormatting sqref="G57">
    <cfRule type="notContainsBlanks" dxfId="0" priority="1">
      <formula>LEN(TRIM(G57))&gt;0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5" r:id="rId29"/>
    <hyperlink ref="E34" r:id="rId30"/>
    <hyperlink ref="E37" r:id="rId31"/>
    <hyperlink ref="E39" r:id="rId32"/>
    <hyperlink ref="E49" r:id="rId33"/>
    <hyperlink ref="E139" r:id="rId34"/>
    <hyperlink ref="E142" r:id="rId35"/>
    <hyperlink ref="E145" r:id="rId36"/>
    <hyperlink ref="E149" r:id="rId37"/>
    <hyperlink ref="E174" r:id="rId38"/>
    <hyperlink ref="E199" r:id="rId39"/>
    <hyperlink ref="E36" r:id="rId40"/>
    <hyperlink ref="E52" r:id="rId41"/>
    <hyperlink ref="E59" r:id="rId42"/>
    <hyperlink ref="E69" r:id="rId43"/>
    <hyperlink ref="E80" r:id="rId44"/>
    <hyperlink ref="E82" r:id="rId45"/>
    <hyperlink ref="E91" r:id="rId46"/>
    <hyperlink ref="E111" r:id="rId47"/>
    <hyperlink ref="E125" r:id="rId48"/>
    <hyperlink ref="E127" r:id="rId49"/>
    <hyperlink ref="E128" r:id="rId50"/>
    <hyperlink ref="E140" r:id="rId51"/>
    <hyperlink ref="E175" r:id="rId52"/>
    <hyperlink ref="E212" r:id="rId53"/>
    <hyperlink ref="E38" r:id="rId54"/>
    <hyperlink ref="E74" r:id="rId55"/>
    <hyperlink ref="E75" r:id="rId56"/>
    <hyperlink ref="E81" r:id="rId57"/>
    <hyperlink ref="E156" r:id="rId58"/>
    <hyperlink ref="E157" r:id="rId59"/>
    <hyperlink ref="E158" r:id="rId60"/>
    <hyperlink ref="E5" r:id="rId61"/>
    <hyperlink ref="E7" r:id="rId62"/>
    <hyperlink ref="E40" r:id="rId63"/>
    <hyperlink ref="E41" r:id="rId64"/>
    <hyperlink ref="E45" r:id="rId65"/>
    <hyperlink ref="E47" r:id="rId66"/>
    <hyperlink ref="E164" r:id="rId67"/>
    <hyperlink ref="E48" r:id="rId68"/>
    <hyperlink ref="E55" r:id="rId69"/>
    <hyperlink ref="E61" r:id="rId70"/>
    <hyperlink ref="E66" r:id="rId71"/>
    <hyperlink ref="E72" r:id="rId72"/>
    <hyperlink ref="E77" r:id="rId73"/>
    <hyperlink ref="E86" r:id="rId74"/>
    <hyperlink ref="E101" r:id="rId75"/>
    <hyperlink ref="E107" r:id="rId76"/>
    <hyperlink ref="E154" r:id="rId77"/>
    <hyperlink ref="E208" r:id="rId78"/>
    <hyperlink ref="E137" r:id="rId79"/>
    <hyperlink ref="E50" r:id="rId80"/>
    <hyperlink ref="E88" r:id="rId81"/>
    <hyperlink ref="E108" r:id="rId82"/>
    <hyperlink ref="E178" r:id="rId83"/>
    <hyperlink ref="E181" r:id="rId84"/>
    <hyperlink ref="E187" r:id="rId85"/>
    <hyperlink ref="E197" r:id="rId86"/>
    <hyperlink ref="E206" r:id="rId87"/>
    <hyperlink ref="E210" r:id="rId88"/>
    <hyperlink ref="E42" r:id="rId89"/>
    <hyperlink ref="E46" r:id="rId90"/>
    <hyperlink ref="E53" r:id="rId91"/>
    <hyperlink ref="E64" r:id="rId92"/>
    <hyperlink ref="E70" r:id="rId93"/>
    <hyperlink ref="E76" r:id="rId94"/>
    <hyperlink ref="E84" r:id="rId95"/>
    <hyperlink ref="E94" r:id="rId96"/>
    <hyperlink ref="E97" r:id="rId97"/>
    <hyperlink ref="E99" r:id="rId98"/>
    <hyperlink ref="E104" r:id="rId99"/>
    <hyperlink ref="E123" r:id="rId100"/>
    <hyperlink ref="E126" r:id="rId101"/>
    <hyperlink ref="E153" r:id="rId102"/>
    <hyperlink ref="E160" r:id="rId103"/>
    <hyperlink ref="E166" r:id="rId104"/>
    <hyperlink ref="E177" r:id="rId105"/>
    <hyperlink ref="E185" r:id="rId106"/>
    <hyperlink ref="E188" r:id="rId107"/>
    <hyperlink ref="E195" r:id="rId108"/>
    <hyperlink ref="E203" r:id="rId109"/>
    <hyperlink ref="E204" r:id="rId110"/>
    <hyperlink ref="E44" r:id="rId111"/>
    <hyperlink ref="E93" r:id="rId112"/>
    <hyperlink ref="E51" r:id="rId113"/>
    <hyperlink ref="E63" r:id="rId114"/>
    <hyperlink ref="E109" r:id="rId115"/>
    <hyperlink ref="E193" r:id="rId116"/>
    <hyperlink ref="E211" r:id="rId117"/>
    <hyperlink ref="E216" r:id="rId118"/>
    <hyperlink ref="E56" r:id="rId119"/>
    <hyperlink ref="E65" r:id="rId120"/>
    <hyperlink ref="E87" r:id="rId121"/>
    <hyperlink ref="E95" r:id="rId122"/>
    <hyperlink ref="E100" r:id="rId123"/>
    <hyperlink ref="E106" r:id="rId124"/>
    <hyperlink ref="E118" r:id="rId125"/>
    <hyperlink ref="E119" r:id="rId126"/>
    <hyperlink ref="E138" r:id="rId127"/>
    <hyperlink ref="E141" r:id="rId128"/>
    <hyperlink ref="E144" r:id="rId129"/>
    <hyperlink ref="E162" r:id="rId130"/>
    <hyperlink ref="E171" r:id="rId131"/>
    <hyperlink ref="E89" r:id="rId132"/>
    <hyperlink ref="E43" r:id="rId133"/>
    <hyperlink ref="E54" r:id="rId134"/>
    <hyperlink ref="E71" r:id="rId135"/>
    <hyperlink ref="E105" r:id="rId136"/>
    <hyperlink ref="E205" r:id="rId137"/>
    <hyperlink ref="E207" r:id="rId138"/>
    <hyperlink ref="E213" r:id="rId139"/>
    <hyperlink ref="E214" r:id="rId140"/>
    <hyperlink ref="E124" r:id="rId141"/>
    <hyperlink ref="E57" r:id="rId142"/>
    <hyperlink ref="E62" r:id="rId143"/>
    <hyperlink ref="E67" r:id="rId144"/>
    <hyperlink ref="E78" r:id="rId145"/>
    <hyperlink ref="E131" r:id="rId146"/>
    <hyperlink ref="E133" r:id="rId147"/>
    <hyperlink ref="E147" r:id="rId148"/>
    <hyperlink ref="E189" r:id="rId149"/>
    <hyperlink ref="E190" r:id="rId150"/>
    <hyperlink ref="E191" r:id="rId151"/>
    <hyperlink ref="E201" r:id="rId152"/>
    <hyperlink ref="E102" r:id="rId153"/>
    <hyperlink ref="E112" r:id="rId154"/>
    <hyperlink ref="E115" r:id="rId155"/>
    <hyperlink ref="E143" r:id="rId156"/>
    <hyperlink ref="E146" r:id="rId157"/>
    <hyperlink ref="E151" r:id="rId158"/>
    <hyperlink ref="E182" r:id="rId159"/>
    <hyperlink ref="E194" r:id="rId160"/>
    <hyperlink ref="E58" r:id="rId161"/>
    <hyperlink ref="E68" r:id="rId162"/>
    <hyperlink ref="E90" r:id="rId163"/>
    <hyperlink ref="E110" r:id="rId164"/>
    <hyperlink ref="E60" r:id="rId165"/>
    <hyperlink ref="E79" r:id="rId166"/>
    <hyperlink ref="E155" r:id="rId167"/>
    <hyperlink ref="E161" r:id="rId168"/>
    <hyperlink ref="E83" r:id="rId169"/>
    <hyperlink ref="E85" r:id="rId170"/>
    <hyperlink ref="E92" r:id="rId171"/>
    <hyperlink ref="E96" r:id="rId172"/>
    <hyperlink ref="E136" r:id="rId173"/>
    <hyperlink ref="E148" r:id="rId174"/>
    <hyperlink ref="E152" r:id="rId175"/>
    <hyperlink ref="E159" r:id="rId176"/>
    <hyperlink ref="E176" r:id="rId177"/>
    <hyperlink ref="E103" r:id="rId178"/>
    <hyperlink ref="E113" r:id="rId179"/>
    <hyperlink ref="E116" r:id="rId180"/>
    <hyperlink ref="E121" r:id="rId181"/>
    <hyperlink ref="E134" r:id="rId182"/>
    <hyperlink ref="E167" r:id="rId183"/>
    <hyperlink ref="E168" r:id="rId184"/>
    <hyperlink ref="E169" r:id="rId185"/>
    <hyperlink ref="E170" r:id="rId186"/>
    <hyperlink ref="E165" r:id="rId187"/>
    <hyperlink ref="E117" r:id="rId188"/>
    <hyperlink ref="E114" r:id="rId189"/>
    <hyperlink ref="E120" r:id="rId190"/>
    <hyperlink ref="E122" r:id="rId191"/>
    <hyperlink ref="E135" r:id="rId192"/>
    <hyperlink ref="E183" r:id="rId193"/>
    <hyperlink ref="E163" r:id="rId194"/>
    <hyperlink ref="E180" r:id="rId195"/>
    <hyperlink ref="E198" r:id="rId196"/>
    <hyperlink ref="E202" r:id="rId197"/>
    <hyperlink ref="E196" r:id="rId198"/>
    <hyperlink ref="E192" r:id="rId199"/>
    <hyperlink ref="E184" r:id="rId200"/>
    <hyperlink ref="E215" r:id="rId201"/>
    <hyperlink ref="E209" r:id="rId202"/>
    <hyperlink ref="E173" r:id="rId203"/>
    <hyperlink ref="E150" r:id="rId204"/>
    <hyperlink ref="E98" r:id="rId205"/>
    <hyperlink ref="E186" r:id="rId206"/>
    <hyperlink ref="E73" r:id="rId207"/>
    <hyperlink ref="E129" r:id="rId208"/>
    <hyperlink ref="E132" r:id="rId209"/>
    <hyperlink ref="E172" r:id="rId210"/>
    <hyperlink ref="E179" r:id="rId211"/>
    <hyperlink ref="E200" r:id="rId212"/>
  </hyperlinks>
  <pageMargins left="0.120138888888889" right="0.120138888888889" top="0.2" bottom="0.17013888888888901" header="0" footer="0"/>
  <pageSetup paperSize="9" orientation="landscape" r:id="rId213"/>
  <drawing r:id="rId214"/>
  <legacyDrawing r:id="rId2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AINHOA</cp:lastModifiedBy>
  <dcterms:created xsi:type="dcterms:W3CDTF">2022-03-11T10:50:27Z</dcterms:created>
  <dcterms:modified xsi:type="dcterms:W3CDTF">2022-04-04T09:48:04Z</dcterms:modified>
</cp:coreProperties>
</file>